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40" yWindow="32767" windowWidth="9470" windowHeight="9120" activeTab="1"/>
  </bookViews>
  <sheets>
    <sheet name="マニュアル" sheetId="1" r:id="rId1"/>
    <sheet name="GTC" sheetId="2" r:id="rId2"/>
    <sheet name="PCAL" sheetId="3" r:id="rId3"/>
    <sheet name="設定" sheetId="4" r:id="rId4"/>
    <sheet name="ColorSample" sheetId="5" r:id="rId5"/>
  </sheets>
  <definedNames>
    <definedName name="_xlnm.Print_Area" localSheetId="1">'GTC'!$A$1:$DE$54</definedName>
  </definedNames>
  <calcPr fullCalcOnLoad="1"/>
</workbook>
</file>

<file path=xl/sharedStrings.xml><?xml version="1.0" encoding="utf-8"?>
<sst xmlns="http://schemas.openxmlformats.org/spreadsheetml/2006/main" count="991" uniqueCount="304">
  <si>
    <t>開始</t>
  </si>
  <si>
    <t>終了</t>
  </si>
  <si>
    <t>先行</t>
  </si>
  <si>
    <t>見積</t>
  </si>
  <si>
    <t>終了日</t>
  </si>
  <si>
    <t>開始日</t>
  </si>
  <si>
    <t>後続</t>
  </si>
  <si>
    <t>先行タスク終了後にタスクを開始する</t>
  </si>
  <si>
    <t>開始固定</t>
  </si>
  <si>
    <t>期間固定</t>
  </si>
  <si>
    <t>開始日よりタスクを開始する。終了日は開始日＋見積日数</t>
  </si>
  <si>
    <t>日単位の表示</t>
  </si>
  <si>
    <t>週単位</t>
  </si>
  <si>
    <t>月単位</t>
  </si>
  <si>
    <t>タスク名</t>
  </si>
  <si>
    <t>タイプ</t>
  </si>
  <si>
    <t>リソース</t>
  </si>
  <si>
    <t>D</t>
  </si>
  <si>
    <t>W</t>
  </si>
  <si>
    <t>M</t>
  </si>
  <si>
    <t>進捗</t>
  </si>
  <si>
    <t>マイルストーン</t>
  </si>
  <si>
    <t>表示周期</t>
  </si>
  <si>
    <t>報告日</t>
  </si>
  <si>
    <t>D</t>
  </si>
  <si>
    <t>XXXXプロジェクト</t>
  </si>
  <si>
    <t>ガントチャートのバー色</t>
  </si>
  <si>
    <t>ガントチャートの進捗色</t>
  </si>
  <si>
    <t>色番号はColorSample参照</t>
  </si>
  <si>
    <t>イナズマ線の色１</t>
  </si>
  <si>
    <t>イナズマ線の色２</t>
  </si>
  <si>
    <t>イナズマ線の色３</t>
  </si>
  <si>
    <t>イナズマ線の色４</t>
  </si>
  <si>
    <t>イナズマ線は順番に色を変えます</t>
  </si>
  <si>
    <t>サマリータスクの全体線色</t>
  </si>
  <si>
    <t>サマリータスクの進捗線色</t>
  </si>
  <si>
    <t>サマリータスクのセル色</t>
  </si>
  <si>
    <t>aaaaa</t>
  </si>
  <si>
    <t>aaaaa</t>
  </si>
  <si>
    <t>aaaaa</t>
  </si>
  <si>
    <t>フォント、セルの色番号</t>
  </si>
  <si>
    <t>サマリータスクのフォント色</t>
  </si>
  <si>
    <t>イナズマ線太さ</t>
  </si>
  <si>
    <t>タスクの結合線</t>
  </si>
  <si>
    <t>TRUE：書く FALSE:書かないで指定</t>
  </si>
  <si>
    <t>タスクの結合線の色</t>
  </si>
  <si>
    <t>0.75:細い 1.25 中</t>
  </si>
  <si>
    <t>定休</t>
  </si>
  <si>
    <t>祝日</t>
  </si>
  <si>
    <t>その他休日</t>
  </si>
  <si>
    <t>休</t>
  </si>
  <si>
    <t>開始日</t>
  </si>
  <si>
    <t>日付</t>
  </si>
  <si>
    <t>天皇誕生日</t>
  </si>
  <si>
    <t>成人の日</t>
  </si>
  <si>
    <t>元旦</t>
  </si>
  <si>
    <t>建国記念日</t>
  </si>
  <si>
    <t>春分の日</t>
  </si>
  <si>
    <t>春分日</t>
  </si>
  <si>
    <t>みどりの日</t>
  </si>
  <si>
    <t>憲法記念日</t>
  </si>
  <si>
    <t>昭和の日</t>
  </si>
  <si>
    <t>子供の日</t>
  </si>
  <si>
    <t>海の日</t>
  </si>
  <si>
    <t>敬老の日</t>
  </si>
  <si>
    <t>秋分の日</t>
  </si>
  <si>
    <t>秋分日</t>
  </si>
  <si>
    <t>勤労感謝の日</t>
  </si>
  <si>
    <t>文化の日</t>
  </si>
  <si>
    <t>１月第二月</t>
  </si>
  <si>
    <t>7月第三月</t>
  </si>
  <si>
    <t>9月第三月</t>
  </si>
  <si>
    <t>体育の日</t>
  </si>
  <si>
    <t>10月第二月</t>
  </si>
  <si>
    <t>使用方法</t>
  </si>
  <si>
    <t>このシートはプロジェクトのカレンダを設定するのに使用します。</t>
  </si>
  <si>
    <t>このシートは？</t>
  </si>
  <si>
    <t>開始日と終了日を設定します</t>
  </si>
  <si>
    <t>「日付展開」ボタン（緑）を押すと、開始日から終了日が自動的に日付に表示されます</t>
  </si>
  <si>
    <t>規則</t>
  </si>
  <si>
    <t>祝日名</t>
  </si>
  <si>
    <t>祝日設定</t>
  </si>
  <si>
    <t>（祝日は、祝日設定から自動で設定されます 必要に応じて追加・修正を行ってください）</t>
  </si>
  <si>
    <t>「曜日」ボタン（黄）を押して"くぼんだ状態"にすると、その曜日が休日となります</t>
  </si>
  <si>
    <t>1/1</t>
  </si>
  <si>
    <t>2/11</t>
  </si>
  <si>
    <t>4/29</t>
  </si>
  <si>
    <t>5/3</t>
  </si>
  <si>
    <t>5/4</t>
  </si>
  <si>
    <t>5/5</t>
  </si>
  <si>
    <t>11/3</t>
  </si>
  <si>
    <t>11/23</t>
  </si>
  <si>
    <t>12/23</t>
  </si>
  <si>
    <t>その他の特別な休日を設定する場合は、その他休日に値を入力してください。（空白でないと休日とみなします）</t>
  </si>
  <si>
    <t>注意事項</t>
  </si>
  <si>
    <t>（色や罫線の設定はまったく影響ありません）</t>
  </si>
  <si>
    <t>昭和の日</t>
  </si>
  <si>
    <t>憲法記念日</t>
  </si>
  <si>
    <t>天皇誕生日</t>
  </si>
  <si>
    <t>みどりの日</t>
  </si>
  <si>
    <t>子供の日</t>
  </si>
  <si>
    <t>1.1 設定の概要</t>
  </si>
  <si>
    <t>デフォルトの設定のままで良いならば、特に設定を行わなくても動作します。</t>
  </si>
  <si>
    <t>設定では、シートの情報や、各種の色の変更が可能です。</t>
  </si>
  <si>
    <t>1.2 設定内容</t>
  </si>
  <si>
    <t>設定シートの値を直接修正します</t>
  </si>
  <si>
    <t>2.1 プロジェクトカレンダの概要</t>
  </si>
  <si>
    <t>そのため、休日の設定をしておかないと、休日まで作業が割り当てられてしまいます。プロジェクト</t>
  </si>
  <si>
    <t>カレンダでプロジェクトの休日を設定します。</t>
  </si>
  <si>
    <t>たまにWBSをいじると結合先のないコネクタが書かれる</t>
  </si>
  <si>
    <t>3.1 ガントチャート作成の概要</t>
  </si>
  <si>
    <t>WBS（作業階層）に基づいて、ガントチャートを作成します。</t>
  </si>
  <si>
    <t>カレンダの表示スケールを設定します。この値を随時変えることで、日毎や週毎、月毎の表示に変更することが可能です。</t>
  </si>
  <si>
    <t>数字で表示周期を設定します。表示単位が"D"の場合、表示周期が5ならば、スケジュールの1列が5日間となります。</t>
  </si>
  <si>
    <t>表示単位が"M"の場合、表示周期が5ならば、スケジュールの1列が5ケ月間となります。</t>
  </si>
  <si>
    <t>表示単位が"W"の場合、表示周期が5ならば、スケジュールの1列が5週間となります。</t>
  </si>
  <si>
    <t>WBS#</t>
  </si>
  <si>
    <t>WBS#</t>
  </si>
  <si>
    <t>ピリオドで区切った階層的な数字を入力します。 例として、1.1は1の子タスクとなります。5階層までサポートします。</t>
  </si>
  <si>
    <t>WBS#に対応するタスク名を入力します。WBS#の階層に応じて、自動的にインデントします。（１階層：インデントなし、2階層：空白1 3階層：空白2つ）</t>
  </si>
  <si>
    <t>タイプ</t>
  </si>
  <si>
    <t>タスクのタイプを入力します。（3.5 「タスクタイプの説明」参照）</t>
  </si>
  <si>
    <r>
      <t>先行となるタスクのWBS#を入力します。複数のタスクが先行する場合は、カンマ(</t>
    </r>
    <r>
      <rPr>
        <sz val="14"/>
        <rFont val="ＭＳ Ｐゴシック"/>
        <family val="3"/>
      </rPr>
      <t>,</t>
    </r>
    <r>
      <rPr>
        <sz val="10"/>
        <rFont val="ＭＳ Ｐゴシック"/>
        <family val="3"/>
      </rPr>
      <t>)で区切って入力します</t>
    </r>
  </si>
  <si>
    <t>そのタスクの見積工数を日数の単位で入力します。少数点以下も入力することができます。</t>
  </si>
  <si>
    <t>リソース</t>
  </si>
  <si>
    <t>そのタスクを開始する日付を入力します。後続タスクであれば、先行タスクの終了日から自動で設定されるので入力は不要です</t>
  </si>
  <si>
    <t>そのタスクの終了する日付を入力します。見積日数が入力されていれば、開始日から自動で設定されるので入力は不要です</t>
  </si>
  <si>
    <t>そのタスクに割り当てるリソースを指定します。（リソースグラフ等のリソースに関する機能は現バージョンでは、未実装です。次期バージョンで対応予定です）</t>
  </si>
  <si>
    <t>そのタスクの進捗状況を入力します。進捗状況を入力するとイナズマ線の機能が利用できます</t>
  </si>
  <si>
    <t>開始日、終了日の間タスクを行う。見積は無視します</t>
  </si>
  <si>
    <t>①報告日を入力します。（その日付にイナズマ線が描かれます）</t>
  </si>
  <si>
    <t>②オレンジボタンを押します</t>
  </si>
  <si>
    <t>イナズマ線は同じ日付でなければ自動で消去されませんので、過去の</t>
  </si>
  <si>
    <t>線を消去する場合は、直接、線（図形）を選択し削除（Deleteキーなど）します。</t>
  </si>
  <si>
    <t>チケット（不具合点）</t>
  </si>
  <si>
    <t>調査中</t>
  </si>
  <si>
    <t>対応不能</t>
  </si>
  <si>
    <t>リソース管理とリソース平準化</t>
  </si>
  <si>
    <t>次期</t>
  </si>
  <si>
    <t>2.2 プロジェクトカレンダ設定内容</t>
  </si>
  <si>
    <t>稼働日</t>
  </si>
  <si>
    <t>　日付の定休、祝日、その他休日に何も設定されていない日が稼働日となります。</t>
  </si>
  <si>
    <t>稼働日にする場合</t>
  </si>
  <si>
    <t>休日にしたい場合</t>
  </si>
  <si>
    <t>　休日にしたい場合は、定休、祝日、その他休日に何らかの値を設定してください。</t>
  </si>
  <si>
    <t>　稼働日にしたい場合は、定休、祝日、その他休日の値をクリアしてください。</t>
  </si>
  <si>
    <t>行の追加・削除や列の追加削除を行うと正常に動作しなくなりますので、列や行の操作はしないでください</t>
  </si>
  <si>
    <t>カレンダ設定</t>
  </si>
  <si>
    <t>曜日</t>
  </si>
  <si>
    <t>月</t>
  </si>
  <si>
    <t>火</t>
  </si>
  <si>
    <t>水</t>
  </si>
  <si>
    <t>木</t>
  </si>
  <si>
    <t>金</t>
  </si>
  <si>
    <t>土</t>
  </si>
  <si>
    <t>日</t>
  </si>
  <si>
    <t>海の日</t>
  </si>
  <si>
    <t>敬老の日</t>
  </si>
  <si>
    <t>秋分の日</t>
  </si>
  <si>
    <t>体育の日</t>
  </si>
  <si>
    <t>文化の日</t>
  </si>
  <si>
    <t>勤労感謝の日</t>
  </si>
  <si>
    <t>元旦</t>
  </si>
  <si>
    <t>成人の日</t>
  </si>
  <si>
    <t>建国記念日</t>
  </si>
  <si>
    <t>春分の日</t>
  </si>
  <si>
    <r>
      <t>1</t>
    </r>
    <r>
      <rPr>
        <sz val="10"/>
        <rFont val="ＭＳ Ｐゴシック"/>
        <family val="3"/>
      </rPr>
      <t>.2.2.1</t>
    </r>
  </si>
  <si>
    <t>開始日で指定された日付にマイルストーンマーク（三角形）が表示されます。先行は無視されます。マイルストーンを先行にすることができます。</t>
  </si>
  <si>
    <r>
      <t>1</t>
    </r>
    <r>
      <rPr>
        <sz val="10"/>
        <rFont val="ＭＳ Ｐゴシック"/>
        <family val="3"/>
      </rPr>
      <t>.2.2.2</t>
    </r>
  </si>
  <si>
    <r>
      <t>1</t>
    </r>
    <r>
      <rPr>
        <sz val="10"/>
        <rFont val="ＭＳ Ｐゴシック"/>
        <family val="3"/>
      </rPr>
      <t>.2.1</t>
    </r>
  </si>
  <si>
    <t>親１</t>
  </si>
  <si>
    <t>親２</t>
  </si>
  <si>
    <t>親</t>
  </si>
  <si>
    <t xml:space="preserve"> 子１の１</t>
  </si>
  <si>
    <t xml:space="preserve"> 子２の１</t>
  </si>
  <si>
    <t xml:space="preserve"> 子２の２</t>
  </si>
  <si>
    <t xml:space="preserve"> 子２の３</t>
  </si>
  <si>
    <t xml:space="preserve"> 子２の４</t>
  </si>
  <si>
    <t xml:space="preserve"> 子２の５</t>
  </si>
  <si>
    <t xml:space="preserve"> 子２の６</t>
  </si>
  <si>
    <t xml:space="preserve">  孫１の２の１</t>
  </si>
  <si>
    <t xml:space="preserve">  孫１の２の２</t>
  </si>
  <si>
    <t xml:space="preserve"> 子１の２</t>
  </si>
  <si>
    <t xml:space="preserve">   ひ孫１の２の２の１</t>
  </si>
  <si>
    <t xml:space="preserve">   ひ孫１の２の２の２</t>
  </si>
  <si>
    <t xml:space="preserve">   ひ孫１の２の２の３</t>
  </si>
  <si>
    <r>
      <t>2</t>
    </r>
    <r>
      <rPr>
        <sz val="10"/>
        <rFont val="ＭＳ Ｐゴシック"/>
        <family val="3"/>
      </rPr>
      <t>.1.1</t>
    </r>
  </si>
  <si>
    <t xml:space="preserve">  mago2.1.1</t>
  </si>
  <si>
    <t xml:space="preserve">  mago2.1.2</t>
  </si>
  <si>
    <r>
      <t>2</t>
    </r>
    <r>
      <rPr>
        <sz val="10"/>
        <rFont val="ＭＳ Ｐゴシック"/>
        <family val="3"/>
      </rPr>
      <t>.3.1</t>
    </r>
  </si>
  <si>
    <r>
      <t>2</t>
    </r>
    <r>
      <rPr>
        <sz val="10"/>
        <rFont val="ＭＳ Ｐゴシック"/>
        <family val="3"/>
      </rPr>
      <t>.3.2.1</t>
    </r>
  </si>
  <si>
    <t xml:space="preserve"> ko</t>
  </si>
  <si>
    <t xml:space="preserve">  2.3.1</t>
  </si>
  <si>
    <t xml:space="preserve">  2.3.2</t>
  </si>
  <si>
    <t xml:space="preserve">   2.3.2.1</t>
  </si>
  <si>
    <t xml:space="preserve">    2.3.2.1.1</t>
  </si>
  <si>
    <t xml:space="preserve">    2.3.2.1.2</t>
  </si>
  <si>
    <t xml:space="preserve">   2.3.2.2</t>
  </si>
  <si>
    <t>「PCAL」シートで設定します。「PCAL」シートの説明を参照してください。</t>
  </si>
  <si>
    <t>操作マニュアル</t>
  </si>
  <si>
    <t>3.2 開始、終了日付の設定</t>
  </si>
  <si>
    <t>プロジェクトカレンダ側にも開始日、終了日を設定しますが、プロジェクトカレンダ側の開始日、終了日はカレンダを定義しておきたい開始日、終了日であり、</t>
  </si>
  <si>
    <t>ガントチャート側に指定する開始日、終了日は、ガントチャートを表示したい期間となります。そのため、カレンダ側とガントチャート側の日付は合わせる必要はありません。</t>
  </si>
  <si>
    <t>ガントチャートに指定した開始日、終了日の範囲におさまらない日付を持つタスクは開始点、終了点がそれぞれ指定した開始日、終了日に合わせられ表示されます。（下図のように表示されます）</t>
  </si>
  <si>
    <t>3.ガントチャート作成   （「GTC」シート）</t>
  </si>
  <si>
    <t>2.プロジェクトカレンダ  （「PCAL」シート）</t>
  </si>
  <si>
    <t>1.設定   （「設定」シート）</t>
  </si>
  <si>
    <t>ctrl+Zやメニューからのによる操作の「元に戻す」は効きません</t>
  </si>
  <si>
    <t>手動で線を消去してください</t>
  </si>
  <si>
    <t>どうしようもありません。こまめにシートをコピーしてバックアップを取るようにして下さい</t>
  </si>
  <si>
    <t>複数シートで連携してもっと大規模なチャートの実現</t>
  </si>
  <si>
    <t>次期バージョンで対応します</t>
  </si>
  <si>
    <t>図形の色番号</t>
  </si>
  <si>
    <t>サマリータスクの全体線太さ</t>
  </si>
  <si>
    <t>サマリータスクの進捗線太さ</t>
  </si>
  <si>
    <t>サマリータスクの全体線端形状</t>
  </si>
  <si>
    <t>サマリータスクの全体線端大きさ</t>
  </si>
  <si>
    <t>1：小 ２：中 ３：大</t>
  </si>
  <si>
    <t>3.3 表示単位の設定</t>
  </si>
  <si>
    <t>3.4 表示周期の設定</t>
  </si>
  <si>
    <t>3.5 WBSの入力</t>
  </si>
  <si>
    <t>3.6タスクタイプの説明</t>
  </si>
  <si>
    <t>3.7 イナズマ線の描画</t>
  </si>
  <si>
    <t>セルの高さを変えると、チャートのバーの太さもそれにあわせて自動で変化します</t>
  </si>
  <si>
    <t>OK</t>
  </si>
  <si>
    <t>セルの幅を変えても動作には影響しません</t>
  </si>
  <si>
    <t>列の幅変更</t>
  </si>
  <si>
    <t>行の高さ変更</t>
  </si>
  <si>
    <t>列の挿入</t>
  </si>
  <si>
    <t>進捗列より前に列を挿入した場合、正常に動作しなくなります</t>
  </si>
  <si>
    <t>行の挿入</t>
  </si>
  <si>
    <t>ほぼOK</t>
  </si>
  <si>
    <t>スケジュール行以前に行を追加する場合は設定でカレンダ行の値を変更します。カレンダ行以降の行追加は、問題ありません（時間がかかる場合があります）</t>
  </si>
  <si>
    <t>色やフォント等書式変更</t>
  </si>
  <si>
    <t>書式を修正しても動作には影響ありません</t>
  </si>
  <si>
    <t>NG</t>
  </si>
  <si>
    <t>アクション</t>
  </si>
  <si>
    <t>影響</t>
  </si>
  <si>
    <t>説明</t>
  </si>
  <si>
    <t>列や行の表示、非表示</t>
  </si>
  <si>
    <t>影響ありません</t>
  </si>
  <si>
    <t>印刷設定</t>
  </si>
  <si>
    <t>タスクの結合線の太さ</t>
  </si>
  <si>
    <t>タスクの結合線の形状</t>
  </si>
  <si>
    <t>タスクの結合線の接続形状</t>
  </si>
  <si>
    <t>設定変更</t>
  </si>
  <si>
    <t>1:直線 2:カギ船 3:曲線</t>
  </si>
  <si>
    <t>1:実線 2:点線(丸) 3:点線(角) 4:長い点線 5:一点鎖線 6:二点鎖線</t>
  </si>
  <si>
    <t>影響ありません。コピーして複数のシートを作成することも可能です。</t>
  </si>
  <si>
    <t>休日が取得できなくなってしまいます</t>
  </si>
  <si>
    <t>設定が無視されてしまいます</t>
  </si>
  <si>
    <t>シート名の変更、削除（「ＧＴＣ」）</t>
  </si>
  <si>
    <t>シート名の変更、削除（「PCAL」）</t>
  </si>
  <si>
    <t>シート名の変更、削除（「設定」）</t>
  </si>
  <si>
    <t>シート名の変更、削除（上記以外）</t>
  </si>
  <si>
    <t xml:space="preserve"> 親</t>
  </si>
  <si>
    <t>親</t>
  </si>
  <si>
    <t xml:space="preserve"> 親</t>
  </si>
  <si>
    <t>WBS番号に数字以外を入力</t>
  </si>
  <si>
    <t>1.2.1</t>
  </si>
  <si>
    <t>1.2.2</t>
  </si>
  <si>
    <t>1.2.2.1</t>
  </si>
  <si>
    <t>1.2.2.2</t>
  </si>
  <si>
    <t>1.2.2.3</t>
  </si>
  <si>
    <t>2.1.1</t>
  </si>
  <si>
    <t>2.1.2</t>
  </si>
  <si>
    <t>2.3.1</t>
  </si>
  <si>
    <t>2.3.2</t>
  </si>
  <si>
    <t>2.3.2.1</t>
  </si>
  <si>
    <t>2.3.2.1.1</t>
  </si>
  <si>
    <t>2.3.2.1.2</t>
  </si>
  <si>
    <t>2.3.2.2</t>
  </si>
  <si>
    <t>あ</t>
  </si>
  <si>
    <t>あ.あ</t>
  </si>
  <si>
    <t>あ.い</t>
  </si>
  <si>
    <t>7.10</t>
  </si>
  <si>
    <t>「A」、「A.A」、「A.B」とか、「あ.い」でも大丈夫です。基本は「.」で区切ってある階層的な文字列であればOK。</t>
  </si>
  <si>
    <t>ただ、EXCELの入力で1.10とかは入力しづらいです。この場合は'1.10と文字列として入力ください。</t>
  </si>
  <si>
    <t>Tips（こんなこともできます、これはやばい）</t>
  </si>
  <si>
    <t>このガントチャートは各作業の見積（作業工数）をもとに、自動的に開始日付、終了日付を設定します。</t>
  </si>
  <si>
    <t>見積に数字以外を入力</t>
  </si>
  <si>
    <t>見積に小数点を入力する</t>
  </si>
  <si>
    <t>もちろん可能です。0.5なら半日と換算されます</t>
  </si>
  <si>
    <t>＊チケット募集中！</t>
  </si>
  <si>
    <t>行の処理を中止します。（開始日や終了日などの情報は更新されません）</t>
  </si>
  <si>
    <t>開始日、終了日に日付以外を入力</t>
  </si>
  <si>
    <t>はじめに</t>
  </si>
  <si>
    <t>非常に大きな制約となりますが、現バージョンでは、性能の都合でタスク数を50までとしています。</t>
  </si>
  <si>
    <t>Core2DuoE8400のPCでテストしてますが、あまり行が増えると厳しいです。ネットブック（ATOM N270）で実行したところ、実用に耐えられない速度になっています。</t>
  </si>
  <si>
    <t>ハイスペックのPCを推奨いたします。</t>
  </si>
  <si>
    <t>Core2Duo E6400以上</t>
  </si>
  <si>
    <t>Athlon 64 X2 5400+</t>
  </si>
  <si>
    <t>Celeron Dual Core E1500以上</t>
  </si>
  <si>
    <t>Pentium Dual Core E2200以上</t>
  </si>
  <si>
    <t>Core i3 i5 i7　全て</t>
  </si>
  <si>
    <t>推奨CPU</t>
  </si>
  <si>
    <t>また、大規模プロジェクトの場合、シートを分割することでこの制約対応が可能です（サブタスクのグループごとに１シートにするとか）。</t>
  </si>
  <si>
    <t>Excelによるガントチャート作成アプリです。WBSと見積もり工数を入力し、ガントチャートを作成します。</t>
  </si>
  <si>
    <t>・プロジェクトカレンダ設定機能</t>
  </si>
  <si>
    <t>・ガントチャート作成機能</t>
  </si>
  <si>
    <t>・表示設定機能</t>
  </si>
  <si>
    <t>・イナズマ線描画機能</t>
  </si>
  <si>
    <t>機能としては、以下の機能があります。</t>
  </si>
  <si>
    <t>これ以上は、描画されません</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</si>
</sst>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d"/>
    <numFmt numFmtId="179" formatCode="0.0_ "/>
    <numFmt numFmtId="180" formatCode="m"/>
    <numFmt numFmtId="181" formatCode="&quot;Yes&quot;;&quot;Yes&quot;;&quot;No&quot;"/>
    <numFmt numFmtId="182" formatCode="&quot;True&quot;;&quot;True&quot;;&quot;False&quot;"/>
    <numFmt numFmtId="183" formatCode="&quot;On&quot;;&quot;On&quot;;&quot;Off&quot;"/>
    <numFmt numFmtId="184" formatCode="[$€-2]\ #,##0.00_);[Red]\([$€-2]\ #,##0.00\)"/>
    <numFmt numFmtId="185" formatCode="yyyy/mm/dd"/>
    <numFmt numFmtId="186" formatCode="yyyy&quot;年&quot;m&quot;月&quot;;@"/>
    <numFmt numFmtId="187" formatCode="[$-F800]dddd\,\ mmmm\ dd\,\ yyyy"/>
    <numFmt numFmtId="188" formatCode="0&quot;年&quot;"/>
    <numFmt numFmtId="189" formatCode="yyyy/m/d\ hh:mm"/>
    <numFmt numFmtId="190" formatCode="yyyy/m/d;@"/>
    <numFmt numFmtId="191" formatCode="[$]ggge&quot;年&quot;m&quot;月&quot;d&quot;日&quot;;@"/>
    <numFmt numFmtId="192" formatCode="[$-411]gge&quot;年&quot;m&quot;月&quot;d&quot;日&quot;;@"/>
    <numFmt numFmtId="193" formatCode="[$]gge&quot;年&quot;m&quot;月&quot;d&quot;日&quot;;@"/>
  </numFmts>
  <fonts count="83">
    <font>
      <sz val="10"/>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9"/>
      <name val="ＭＳ Ｐゴシック"/>
      <family val="3"/>
    </font>
    <font>
      <sz val="6"/>
      <name val="ＭＳ Ｐゴシック"/>
      <family val="3"/>
    </font>
    <font>
      <sz val="11"/>
      <color indexed="55"/>
      <name val="ＭＳ Ｐゴシック"/>
      <family val="3"/>
    </font>
    <font>
      <b/>
      <sz val="12"/>
      <name val="ＭＳ Ｐゴシック"/>
      <family val="3"/>
    </font>
    <font>
      <b/>
      <sz val="9"/>
      <name val="ＭＳ Ｐゴシック"/>
      <family val="3"/>
    </font>
    <font>
      <sz val="11"/>
      <color indexed="23"/>
      <name val="ＭＳ Ｐゴシック"/>
      <family val="3"/>
    </font>
    <font>
      <b/>
      <sz val="10"/>
      <name val="ＭＳ Ｐゴシック"/>
      <family val="3"/>
    </font>
    <font>
      <b/>
      <sz val="11"/>
      <name val="ＭＳ Ｐゴシック"/>
      <family val="3"/>
    </font>
    <font>
      <sz val="11"/>
      <color indexed="11"/>
      <name val="ＭＳ Ｐゴシック"/>
      <family val="3"/>
    </font>
    <font>
      <sz val="11"/>
      <color indexed="12"/>
      <name val="ＭＳ Ｐゴシック"/>
      <family val="3"/>
    </font>
    <font>
      <sz val="11"/>
      <color indexed="13"/>
      <name val="ＭＳ Ｐゴシック"/>
      <family val="3"/>
    </font>
    <font>
      <sz val="11"/>
      <color indexed="14"/>
      <name val="ＭＳ Ｐゴシック"/>
      <family val="3"/>
    </font>
    <font>
      <sz val="11"/>
      <color indexed="15"/>
      <name val="ＭＳ Ｐゴシック"/>
      <family val="3"/>
    </font>
    <font>
      <sz val="11"/>
      <color indexed="16"/>
      <name val="ＭＳ Ｐゴシック"/>
      <family val="3"/>
    </font>
    <font>
      <sz val="11"/>
      <color indexed="18"/>
      <name val="ＭＳ Ｐゴシック"/>
      <family val="3"/>
    </font>
    <font>
      <sz val="11"/>
      <color indexed="19"/>
      <name val="ＭＳ Ｐゴシック"/>
      <family val="3"/>
    </font>
    <font>
      <sz val="11"/>
      <color indexed="21"/>
      <name val="ＭＳ Ｐゴシック"/>
      <family val="3"/>
    </font>
    <font>
      <sz val="11"/>
      <color indexed="22"/>
      <name val="ＭＳ Ｐゴシック"/>
      <family val="3"/>
    </font>
    <font>
      <sz val="11"/>
      <color indexed="24"/>
      <name val="ＭＳ Ｐゴシック"/>
      <family val="3"/>
    </font>
    <font>
      <sz val="11"/>
      <color indexed="25"/>
      <name val="ＭＳ Ｐゴシック"/>
      <family val="3"/>
    </font>
    <font>
      <sz val="11"/>
      <color indexed="26"/>
      <name val="ＭＳ Ｐゴシック"/>
      <family val="3"/>
    </font>
    <font>
      <sz val="11"/>
      <color indexed="27"/>
      <name val="ＭＳ Ｐゴシック"/>
      <family val="3"/>
    </font>
    <font>
      <sz val="11"/>
      <color indexed="28"/>
      <name val="ＭＳ Ｐゴシック"/>
      <family val="3"/>
    </font>
    <font>
      <sz val="11"/>
      <color indexed="29"/>
      <name val="ＭＳ Ｐゴシック"/>
      <family val="3"/>
    </font>
    <font>
      <sz val="11"/>
      <color indexed="30"/>
      <name val="ＭＳ Ｐゴシック"/>
      <family val="3"/>
    </font>
    <font>
      <sz val="11"/>
      <color indexed="31"/>
      <name val="ＭＳ Ｐゴシック"/>
      <family val="3"/>
    </font>
    <font>
      <sz val="11"/>
      <color indexed="32"/>
      <name val="ＭＳ Ｐゴシック"/>
      <family val="3"/>
    </font>
    <font>
      <sz val="11"/>
      <color indexed="33"/>
      <name val="ＭＳ Ｐゴシック"/>
      <family val="3"/>
    </font>
    <font>
      <sz val="11"/>
      <color indexed="34"/>
      <name val="ＭＳ Ｐゴシック"/>
      <family val="3"/>
    </font>
    <font>
      <sz val="11"/>
      <color indexed="35"/>
      <name val="ＭＳ Ｐゴシック"/>
      <family val="3"/>
    </font>
    <font>
      <sz val="11"/>
      <color indexed="36"/>
      <name val="ＭＳ Ｐゴシック"/>
      <family val="3"/>
    </font>
    <font>
      <sz val="11"/>
      <color indexed="37"/>
      <name val="ＭＳ Ｐゴシック"/>
      <family val="3"/>
    </font>
    <font>
      <sz val="11"/>
      <color indexed="38"/>
      <name val="ＭＳ Ｐゴシック"/>
      <family val="3"/>
    </font>
    <font>
      <sz val="11"/>
      <color indexed="39"/>
      <name val="ＭＳ Ｐゴシック"/>
      <family val="3"/>
    </font>
    <font>
      <sz val="11"/>
      <color indexed="40"/>
      <name val="ＭＳ Ｐゴシック"/>
      <family val="3"/>
    </font>
    <font>
      <sz val="11"/>
      <color indexed="41"/>
      <name val="ＭＳ Ｐゴシック"/>
      <family val="3"/>
    </font>
    <font>
      <sz val="11"/>
      <color indexed="42"/>
      <name val="ＭＳ Ｐゴシック"/>
      <family val="3"/>
    </font>
    <font>
      <sz val="11"/>
      <color indexed="43"/>
      <name val="ＭＳ Ｐゴシック"/>
      <family val="3"/>
    </font>
    <font>
      <sz val="11"/>
      <color indexed="44"/>
      <name val="ＭＳ Ｐゴシック"/>
      <family val="3"/>
    </font>
    <font>
      <sz val="11"/>
      <color indexed="45"/>
      <name val="ＭＳ Ｐゴシック"/>
      <family val="3"/>
    </font>
    <font>
      <sz val="11"/>
      <color indexed="46"/>
      <name val="ＭＳ Ｐゴシック"/>
      <family val="3"/>
    </font>
    <font>
      <sz val="11"/>
      <color indexed="47"/>
      <name val="ＭＳ Ｐゴシック"/>
      <family val="3"/>
    </font>
    <font>
      <sz val="11"/>
      <color indexed="48"/>
      <name val="ＭＳ Ｐゴシック"/>
      <family val="3"/>
    </font>
    <font>
      <sz val="11"/>
      <color indexed="49"/>
      <name val="ＭＳ Ｐゴシック"/>
      <family val="3"/>
    </font>
    <font>
      <sz val="11"/>
      <color indexed="50"/>
      <name val="ＭＳ Ｐゴシック"/>
      <family val="3"/>
    </font>
    <font>
      <sz val="11"/>
      <color indexed="51"/>
      <name val="ＭＳ Ｐゴシック"/>
      <family val="3"/>
    </font>
    <font>
      <sz val="11"/>
      <color indexed="53"/>
      <name val="ＭＳ Ｐゴシック"/>
      <family val="3"/>
    </font>
    <font>
      <sz val="11"/>
      <color indexed="54"/>
      <name val="ＭＳ Ｐゴシック"/>
      <family val="3"/>
    </font>
    <font>
      <sz val="11"/>
      <color indexed="56"/>
      <name val="ＭＳ Ｐゴシック"/>
      <family val="3"/>
    </font>
    <font>
      <sz val="11"/>
      <color indexed="57"/>
      <name val="ＭＳ Ｐゴシック"/>
      <family val="3"/>
    </font>
    <font>
      <sz val="11"/>
      <color indexed="58"/>
      <name val="ＭＳ Ｐゴシック"/>
      <family val="3"/>
    </font>
    <font>
      <sz val="11"/>
      <color indexed="59"/>
      <name val="ＭＳ Ｐゴシック"/>
      <family val="3"/>
    </font>
    <font>
      <sz val="11"/>
      <color indexed="61"/>
      <name val="ＭＳ Ｐゴシック"/>
      <family val="3"/>
    </font>
    <font>
      <sz val="11"/>
      <color indexed="63"/>
      <name val="ＭＳ Ｐゴシック"/>
      <family val="3"/>
    </font>
    <font>
      <b/>
      <sz val="14"/>
      <name val="ＭＳ Ｐゴシック"/>
      <family val="3"/>
    </font>
    <font>
      <b/>
      <sz val="12"/>
      <color indexed="56"/>
      <name val="ＭＳ Ｐゴシック"/>
      <family val="3"/>
    </font>
    <font>
      <sz val="14"/>
      <name val="ＭＳ Ｐゴシック"/>
      <family val="3"/>
    </font>
    <font>
      <sz val="10"/>
      <color indexed="23"/>
      <name val="ＭＳ Ｐゴシック"/>
      <family val="3"/>
    </font>
    <font>
      <b/>
      <sz val="10"/>
      <color indexed="10"/>
      <name val="ＭＳ Ｐゴシック"/>
      <family val="3"/>
    </font>
    <font>
      <sz val="9"/>
      <color indexed="8"/>
      <name val="ＭＳ Ｐゴシック"/>
      <family val="3"/>
    </font>
    <font>
      <sz val="10"/>
      <color indexed="8"/>
      <name val="ＭＳ Ｐゴシック"/>
      <family val="3"/>
    </font>
    <font>
      <b/>
      <sz val="12"/>
      <color indexed="8"/>
      <name val="ＭＳ Ｐゴシック"/>
      <family val="3"/>
    </font>
    <font>
      <sz val="10"/>
      <color indexed="8"/>
      <name val="ＭＳ ゴシック"/>
      <family val="3"/>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17"/>
        <bgColor indexed="64"/>
      </patternFill>
    </fill>
    <fill>
      <patternFill patternType="solid">
        <fgColor indexed="65"/>
        <bgColor indexed="64"/>
      </patternFill>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indexed="24"/>
        <bgColor indexed="64"/>
      </patternFill>
    </fill>
    <fill>
      <patternFill patternType="solid">
        <fgColor indexed="25"/>
        <bgColor indexed="64"/>
      </patternFill>
    </fill>
    <fill>
      <patternFill patternType="solid">
        <fgColor indexed="28"/>
        <bgColor indexed="64"/>
      </patternFill>
    </fill>
    <fill>
      <patternFill patternType="solid">
        <fgColor indexed="32"/>
        <bgColor indexed="64"/>
      </patternFill>
    </fill>
    <fill>
      <patternFill patternType="solid">
        <fgColor indexed="33"/>
        <bgColor indexed="64"/>
      </patternFill>
    </fill>
    <fill>
      <patternFill patternType="solid">
        <fgColor indexed="34"/>
        <bgColor indexed="64"/>
      </patternFill>
    </fill>
    <fill>
      <patternFill patternType="solid">
        <fgColor indexed="35"/>
        <bgColor indexed="64"/>
      </patternFill>
    </fill>
    <fill>
      <patternFill patternType="solid">
        <fgColor indexed="37"/>
        <bgColor indexed="64"/>
      </patternFill>
    </fill>
    <fill>
      <patternFill patternType="solid">
        <fgColor indexed="38"/>
        <bgColor indexed="64"/>
      </patternFill>
    </fill>
    <fill>
      <patternFill patternType="solid">
        <fgColor indexed="39"/>
        <bgColor indexed="64"/>
      </patternFill>
    </fill>
    <fill>
      <patternFill patternType="solid">
        <fgColor indexed="40"/>
        <bgColor indexed="64"/>
      </patternFill>
    </fill>
    <fill>
      <patternFill patternType="solid">
        <fgColor indexed="41"/>
        <bgColor indexed="64"/>
      </patternFill>
    </fill>
    <fill>
      <patternFill patternType="solid">
        <fgColor indexed="48"/>
        <bgColor indexed="64"/>
      </patternFill>
    </fill>
    <fill>
      <patternFill patternType="solid">
        <fgColor indexed="50"/>
        <bgColor indexed="64"/>
      </patternFill>
    </fill>
    <fill>
      <patternFill patternType="solid">
        <fgColor indexed="54"/>
        <bgColor indexed="64"/>
      </patternFill>
    </fill>
    <fill>
      <patternFill patternType="solid">
        <fgColor indexed="56"/>
        <bgColor indexed="64"/>
      </patternFill>
    </fill>
    <fill>
      <patternFill patternType="solid">
        <fgColor indexed="58"/>
        <bgColor indexed="64"/>
      </patternFill>
    </fill>
    <fill>
      <patternFill patternType="solid">
        <fgColor indexed="59"/>
        <bgColor indexed="64"/>
      </patternFill>
    </fill>
    <fill>
      <patternFill patternType="solid">
        <fgColor indexed="60"/>
        <bgColor indexed="64"/>
      </patternFill>
    </fill>
    <fill>
      <patternFill patternType="solid">
        <fgColor indexed="61"/>
        <bgColor indexed="64"/>
      </patternFill>
    </fill>
    <fill>
      <patternFill patternType="solid">
        <fgColor indexed="63"/>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n">
        <color indexed="6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hair"/>
      <top style="thin"/>
      <bottom style="thin"/>
    </border>
    <border>
      <left style="hair"/>
      <right style="hair"/>
      <top style="thin"/>
      <bottom style="thin"/>
    </border>
    <border>
      <left style="hair"/>
      <right style="hair"/>
      <top style="thin"/>
      <bottom style="hair"/>
    </border>
    <border>
      <left>
        <color indexed="63"/>
      </left>
      <right style="hair"/>
      <top>
        <color indexed="63"/>
      </top>
      <bottom style="hair"/>
    </border>
    <border>
      <left style="hair"/>
      <right style="hair"/>
      <top>
        <color indexed="63"/>
      </top>
      <bottom style="hair"/>
    </border>
    <border>
      <left style="hair"/>
      <right style="hair"/>
      <top style="hair"/>
      <bottom style="hair"/>
    </border>
    <border>
      <left>
        <color indexed="63"/>
      </left>
      <right style="hair"/>
      <top style="hair"/>
      <bottom style="hair"/>
    </border>
    <border>
      <left style="medium"/>
      <right style="medium"/>
      <top style="medium"/>
      <bottom style="medium"/>
    </border>
    <border>
      <left style="medium"/>
      <right style="medium"/>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2" fillId="0" borderId="2" applyFont="0">
      <alignment vertical="center"/>
      <protection/>
    </xf>
    <xf numFmtId="0" fontId="1" fillId="22" borderId="3" applyNumberFormat="0" applyFont="0" applyAlignment="0" applyProtection="0"/>
    <xf numFmtId="0" fontId="8" fillId="0" borderId="4" applyNumberFormat="0" applyFill="0" applyAlignment="0" applyProtection="0"/>
    <xf numFmtId="0" fontId="9" fillId="3" borderId="0" applyNumberFormat="0" applyBorder="0" applyAlignment="0" applyProtection="0"/>
    <xf numFmtId="0" fontId="10" fillId="23" borderId="5"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5" fillId="0" borderId="6" applyNumberFormat="0" applyFill="0" applyAlignment="0" applyProtection="0"/>
    <xf numFmtId="0" fontId="13" fillId="0" borderId="0" applyNumberFormat="0" applyFill="0" applyAlignment="0" applyProtection="0"/>
    <xf numFmtId="0" fontId="13" fillId="0" borderId="0" applyNumberFormat="0" applyFill="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23" borderId="8" applyNumberFormat="0" applyAlignment="0" applyProtection="0"/>
    <xf numFmtId="0" fontId="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7" fillId="7" borderId="5" applyNumberFormat="0" applyAlignment="0" applyProtection="0"/>
    <xf numFmtId="0" fontId="1"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212">
    <xf numFmtId="0" fontId="0" fillId="0" borderId="0" xfId="0" applyAlignment="1">
      <alignment vertical="center"/>
    </xf>
    <xf numFmtId="0" fontId="0" fillId="24" borderId="0" xfId="0" applyFill="1" applyAlignment="1">
      <alignment vertical="center"/>
    </xf>
    <xf numFmtId="0" fontId="22" fillId="0" borderId="0" xfId="0" applyFont="1" applyAlignment="1">
      <alignment vertical="center"/>
    </xf>
    <xf numFmtId="0" fontId="1"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26" fillId="4" borderId="9" xfId="0" applyFont="1" applyFill="1" applyBorder="1" applyAlignment="1">
      <alignment horizontal="center" vertical="center"/>
    </xf>
    <xf numFmtId="14" fontId="26" fillId="4" borderId="10" xfId="0" applyNumberFormat="1" applyFont="1" applyFill="1" applyBorder="1" applyAlignment="1">
      <alignment horizontal="center" vertical="center" wrapText="1"/>
    </xf>
    <xf numFmtId="0" fontId="0" fillId="21" borderId="1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26" fillId="4" borderId="11" xfId="0" applyFont="1" applyFill="1" applyBorder="1" applyAlignment="1">
      <alignment horizontal="center" vertical="center"/>
    </xf>
    <xf numFmtId="0" fontId="0" fillId="0" borderId="0" xfId="0" applyNumberFormat="1" applyFont="1" applyFill="1" applyBorder="1" applyAlignment="1">
      <alignment vertical="center"/>
    </xf>
    <xf numFmtId="178" fontId="0" fillId="4" borderId="12" xfId="0" applyNumberFormat="1" applyFont="1" applyFill="1" applyBorder="1" applyAlignment="1">
      <alignment horizontal="left" vertical="center" shrinkToFit="1"/>
    </xf>
    <xf numFmtId="178" fontId="0" fillId="4" borderId="13" xfId="0" applyNumberFormat="1" applyFont="1" applyFill="1" applyBorder="1" applyAlignment="1">
      <alignment horizontal="left" vertical="center" shrinkToFit="1"/>
    </xf>
    <xf numFmtId="0" fontId="0" fillId="4"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10" xfId="0" applyFont="1" applyFill="1" applyBorder="1" applyAlignment="1">
      <alignment vertical="center"/>
    </xf>
    <xf numFmtId="9" fontId="0" fillId="0" borderId="10" xfId="0" applyNumberFormat="1" applyFont="1" applyFill="1" applyBorder="1" applyAlignment="1">
      <alignment vertical="center"/>
    </xf>
    <xf numFmtId="0" fontId="0" fillId="0" borderId="17" xfId="0" applyFont="1" applyFill="1" applyBorder="1" applyAlignment="1">
      <alignment horizontal="right" vertical="center"/>
    </xf>
    <xf numFmtId="9" fontId="0" fillId="0" borderId="17" xfId="0" applyNumberFormat="1" applyFont="1" applyFill="1" applyBorder="1" applyAlignment="1">
      <alignment vertical="center"/>
    </xf>
    <xf numFmtId="0" fontId="0" fillId="0" borderId="0" xfId="0" applyFont="1" applyFill="1" applyAlignment="1">
      <alignment vertical="center"/>
    </xf>
    <xf numFmtId="0" fontId="20" fillId="0" borderId="10" xfId="0" applyNumberFormat="1" applyFont="1" applyBorder="1" applyAlignment="1">
      <alignment horizontal="left" vertical="center"/>
    </xf>
    <xf numFmtId="0" fontId="20" fillId="0" borderId="10" xfId="0" applyFont="1" applyBorder="1" applyAlignment="1">
      <alignment vertical="center"/>
    </xf>
    <xf numFmtId="0" fontId="5" fillId="25" borderId="0" xfId="0" applyFont="1" applyFill="1" applyAlignment="1">
      <alignment vertical="center"/>
    </xf>
    <xf numFmtId="0" fontId="27"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19"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9"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8"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6" fillId="0" borderId="0" xfId="0" applyFont="1" applyAlignment="1">
      <alignment vertical="center"/>
    </xf>
    <xf numFmtId="0" fontId="72" fillId="0" borderId="0" xfId="0" applyFont="1" applyAlignment="1">
      <alignment vertical="center"/>
    </xf>
    <xf numFmtId="0" fontId="17" fillId="0" borderId="0" xfId="0" applyFont="1" applyAlignment="1">
      <alignment vertical="center"/>
    </xf>
    <xf numFmtId="0" fontId="73" fillId="0" borderId="0" xfId="0" applyFont="1" applyAlignment="1">
      <alignment vertical="center"/>
    </xf>
    <xf numFmtId="0" fontId="0" fillId="26" borderId="0" xfId="0" applyFill="1" applyAlignment="1">
      <alignment vertical="center"/>
    </xf>
    <xf numFmtId="0" fontId="0" fillId="27" borderId="0" xfId="0" applyFill="1" applyAlignment="1">
      <alignment vertical="center"/>
    </xf>
    <xf numFmtId="0" fontId="0" fillId="28" borderId="0" xfId="0" applyFill="1" applyAlignment="1">
      <alignment vertical="center"/>
    </xf>
    <xf numFmtId="0" fontId="0" fillId="17" borderId="0" xfId="0" applyFill="1" applyAlignment="1">
      <alignment vertical="center"/>
    </xf>
    <xf numFmtId="0" fontId="0" fillId="10" borderId="0" xfId="0" applyFill="1" applyAlignment="1">
      <alignment vertical="center"/>
    </xf>
    <xf numFmtId="0" fontId="0" fillId="29" borderId="0" xfId="0" applyFill="1" applyAlignment="1">
      <alignment vertical="center"/>
    </xf>
    <xf numFmtId="0" fontId="0" fillId="30" borderId="0" xfId="0" applyFill="1" applyAlignment="1">
      <alignment vertical="center"/>
    </xf>
    <xf numFmtId="0" fontId="0" fillId="31" borderId="0" xfId="0" applyFill="1" applyAlignment="1">
      <alignment vertical="center"/>
    </xf>
    <xf numFmtId="0" fontId="0" fillId="32" borderId="0" xfId="0" applyFill="1" applyAlignment="1">
      <alignment vertical="center"/>
    </xf>
    <xf numFmtId="0" fontId="0" fillId="33" borderId="0" xfId="0" applyFill="1" applyAlignment="1">
      <alignment vertical="center"/>
    </xf>
    <xf numFmtId="0" fontId="0" fillId="25"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0" fillId="36" borderId="0" xfId="0" applyFill="1" applyAlignment="1">
      <alignment vertical="center"/>
    </xf>
    <xf numFmtId="0" fontId="0" fillId="37" borderId="0" xfId="0" applyFill="1" applyAlignment="1">
      <alignment vertical="center"/>
    </xf>
    <xf numFmtId="0" fontId="0" fillId="23" borderId="0" xfId="0" applyFill="1" applyAlignment="1">
      <alignment vertical="center"/>
    </xf>
    <xf numFmtId="0" fontId="0" fillId="38" borderId="0" xfId="0" applyFill="1" applyAlignment="1">
      <alignment vertical="center"/>
    </xf>
    <xf numFmtId="0" fontId="0" fillId="39" borderId="0" xfId="0" applyFill="1" applyAlignment="1">
      <alignment vertical="center"/>
    </xf>
    <xf numFmtId="0" fontId="0" fillId="22" borderId="0" xfId="0" applyFill="1" applyAlignment="1">
      <alignment vertical="center"/>
    </xf>
    <xf numFmtId="0" fontId="0" fillId="6" borderId="0" xfId="0" applyFill="1" applyAlignment="1">
      <alignment vertical="center"/>
    </xf>
    <xf numFmtId="0" fontId="0" fillId="40" borderId="0" xfId="0" applyFill="1" applyAlignment="1">
      <alignment vertical="center"/>
    </xf>
    <xf numFmtId="0" fontId="0" fillId="9" borderId="0" xfId="0" applyFill="1" applyAlignment="1">
      <alignment vertical="center"/>
    </xf>
    <xf numFmtId="0" fontId="0" fillId="12" borderId="0" xfId="0" applyFill="1" applyAlignment="1">
      <alignment vertical="center"/>
    </xf>
    <xf numFmtId="0" fontId="0" fillId="2" borderId="0" xfId="0" applyFill="1" applyAlignment="1">
      <alignment vertical="center"/>
    </xf>
    <xf numFmtId="0" fontId="0" fillId="41" borderId="0" xfId="0" applyFill="1" applyAlignment="1">
      <alignment vertical="center"/>
    </xf>
    <xf numFmtId="0" fontId="0" fillId="42" borderId="0" xfId="0" applyFill="1" applyAlignment="1">
      <alignment vertical="center"/>
    </xf>
    <xf numFmtId="0" fontId="0" fillId="43" borderId="0" xfId="0" applyFill="1" applyAlignment="1">
      <alignment vertical="center"/>
    </xf>
    <xf numFmtId="0" fontId="0" fillId="44" borderId="0" xfId="0" applyFill="1" applyAlignment="1">
      <alignment vertical="center"/>
    </xf>
    <xf numFmtId="0" fontId="0" fillId="13" borderId="0" xfId="0" applyFill="1" applyAlignment="1">
      <alignment vertical="center"/>
    </xf>
    <xf numFmtId="0" fontId="0" fillId="45" borderId="0" xfId="0" applyFill="1" applyAlignment="1">
      <alignment vertical="center"/>
    </xf>
    <xf numFmtId="0" fontId="0" fillId="46" borderId="0" xfId="0" applyFill="1" applyAlignment="1">
      <alignment vertical="center"/>
    </xf>
    <xf numFmtId="0" fontId="0" fillId="47" borderId="0" xfId="0" applyFill="1" applyAlignment="1">
      <alignment vertical="center"/>
    </xf>
    <xf numFmtId="0" fontId="0" fillId="48" borderId="0" xfId="0" applyFill="1" applyAlignment="1">
      <alignment vertical="center"/>
    </xf>
    <xf numFmtId="0" fontId="0" fillId="49" borderId="0" xfId="0" applyFill="1" applyAlignment="1">
      <alignment vertical="center"/>
    </xf>
    <xf numFmtId="0" fontId="0" fillId="4" borderId="0" xfId="0" applyFill="1" applyAlignment="1">
      <alignment vertical="center"/>
    </xf>
    <xf numFmtId="0" fontId="0" fillId="21" borderId="0" xfId="0" applyFill="1" applyAlignment="1">
      <alignment vertical="center"/>
    </xf>
    <xf numFmtId="0" fontId="0" fillId="8" borderId="0" xfId="0" applyFill="1" applyAlignment="1">
      <alignment vertical="center"/>
    </xf>
    <xf numFmtId="0" fontId="0" fillId="3"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0" fillId="50" borderId="0" xfId="0" applyFill="1" applyAlignment="1">
      <alignment vertical="center"/>
    </xf>
    <xf numFmtId="0" fontId="0" fillId="14" borderId="0" xfId="0" applyFill="1" applyAlignment="1">
      <alignment vertical="center"/>
    </xf>
    <xf numFmtId="0" fontId="0" fillId="51" borderId="0" xfId="0" applyFill="1" applyAlignment="1">
      <alignment vertical="center"/>
    </xf>
    <xf numFmtId="0" fontId="0" fillId="11" borderId="0" xfId="0" applyFill="1" applyAlignment="1">
      <alignment vertical="center"/>
    </xf>
    <xf numFmtId="0" fontId="0" fillId="15" borderId="0" xfId="0" applyFill="1" applyAlignment="1">
      <alignment vertical="center"/>
    </xf>
    <xf numFmtId="0" fontId="0" fillId="19" borderId="0" xfId="0" applyFill="1" applyAlignment="1">
      <alignment vertical="center"/>
    </xf>
    <xf numFmtId="0" fontId="0" fillId="52" borderId="0" xfId="0" applyFill="1" applyAlignment="1">
      <alignment vertical="center"/>
    </xf>
    <xf numFmtId="0" fontId="0" fillId="20" borderId="0" xfId="0" applyFill="1" applyAlignment="1">
      <alignment vertical="center"/>
    </xf>
    <xf numFmtId="0" fontId="0" fillId="53" borderId="0" xfId="0" applyFill="1" applyAlignment="1">
      <alignment vertical="center"/>
    </xf>
    <xf numFmtId="0" fontId="0" fillId="18" borderId="0" xfId="0" applyFill="1" applyAlignment="1">
      <alignment vertical="center"/>
    </xf>
    <xf numFmtId="0" fontId="0" fillId="54" borderId="0" xfId="0" applyFill="1" applyAlignment="1">
      <alignment vertical="center"/>
    </xf>
    <xf numFmtId="0" fontId="0" fillId="55" borderId="0" xfId="0" applyFill="1" applyAlignment="1">
      <alignment vertical="center"/>
    </xf>
    <xf numFmtId="0" fontId="0" fillId="56" borderId="0" xfId="0" applyFill="1" applyAlignment="1">
      <alignment vertical="center"/>
    </xf>
    <xf numFmtId="0" fontId="0" fillId="57" borderId="0" xfId="0" applyFill="1" applyAlignment="1">
      <alignment vertical="center"/>
    </xf>
    <xf numFmtId="0" fontId="0" fillId="16" borderId="0" xfId="0" applyFill="1" applyAlignment="1">
      <alignment vertical="center"/>
    </xf>
    <xf numFmtId="0" fontId="0" fillId="58" borderId="0" xfId="0" applyFill="1" applyAlignment="1">
      <alignment vertical="center"/>
    </xf>
    <xf numFmtId="0" fontId="0" fillId="18" borderId="10" xfId="0" applyFont="1" applyFill="1" applyBorder="1" applyAlignment="1">
      <alignment horizontal="center" vertical="center"/>
    </xf>
    <xf numFmtId="14" fontId="0" fillId="21" borderId="10"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26" fillId="0" borderId="0" xfId="0" applyFont="1" applyAlignment="1">
      <alignment horizontal="left" vertical="center"/>
    </xf>
    <xf numFmtId="56" fontId="20" fillId="0" borderId="10" xfId="0" applyNumberFormat="1" applyFont="1" applyBorder="1" applyAlignment="1">
      <alignment horizontal="left" vertical="center"/>
    </xf>
    <xf numFmtId="14" fontId="20" fillId="0" borderId="10" xfId="0" applyNumberFormat="1" applyFont="1" applyBorder="1" applyAlignment="1">
      <alignment horizontal="left" vertical="center"/>
    </xf>
    <xf numFmtId="0" fontId="20" fillId="0" borderId="10" xfId="0" applyFont="1" applyBorder="1" applyAlignment="1">
      <alignment horizontal="left" vertical="center"/>
    </xf>
    <xf numFmtId="0" fontId="26" fillId="0" borderId="0" xfId="0" applyFont="1" applyBorder="1" applyAlignment="1">
      <alignment horizontal="left" vertical="center"/>
    </xf>
    <xf numFmtId="0" fontId="24" fillId="18" borderId="10" xfId="0" applyFont="1" applyFill="1" applyBorder="1" applyAlignment="1">
      <alignment horizontal="center" vertical="center"/>
    </xf>
    <xf numFmtId="188" fontId="24" fillId="18" borderId="10" xfId="0" applyNumberFormat="1" applyFont="1" applyFill="1" applyBorder="1" applyAlignment="1">
      <alignment horizontal="center" vertical="center"/>
    </xf>
    <xf numFmtId="56" fontId="20" fillId="0" borderId="10" xfId="0" applyNumberFormat="1" applyFont="1" applyBorder="1" applyAlignment="1" quotePrefix="1">
      <alignment horizontal="left" vertical="center"/>
    </xf>
    <xf numFmtId="0" fontId="20" fillId="0" borderId="10" xfId="0" applyFont="1" applyBorder="1" applyAlignment="1" quotePrefix="1">
      <alignment horizontal="left" vertical="center"/>
    </xf>
    <xf numFmtId="0" fontId="0" fillId="21" borderId="19" xfId="0" applyFill="1" applyBorder="1" applyAlignment="1">
      <alignment vertical="center"/>
    </xf>
    <xf numFmtId="0" fontId="0" fillId="21" borderId="20" xfId="0" applyFill="1" applyBorder="1" applyAlignment="1">
      <alignment vertical="center"/>
    </xf>
    <xf numFmtId="0" fontId="27" fillId="0" borderId="0" xfId="0" applyFont="1" applyFill="1" applyAlignment="1">
      <alignment vertical="center"/>
    </xf>
    <xf numFmtId="0" fontId="5" fillId="0" borderId="0" xfId="0" applyFont="1" applyFill="1" applyAlignment="1">
      <alignment vertical="center"/>
    </xf>
    <xf numFmtId="0" fontId="1" fillId="0" borderId="0" xfId="0" applyFont="1" applyFill="1" applyAlignment="1">
      <alignment vertical="center"/>
    </xf>
    <xf numFmtId="0" fontId="20" fillId="0" borderId="10" xfId="0" applyFont="1" applyBorder="1" applyAlignment="1">
      <alignment horizontal="center" vertical="center" shrinkToFit="1"/>
    </xf>
    <xf numFmtId="0" fontId="20" fillId="0" borderId="10" xfId="0" applyFont="1" applyFill="1" applyBorder="1" applyAlignment="1">
      <alignment horizontal="center" vertical="center" shrinkToFit="1"/>
    </xf>
    <xf numFmtId="0" fontId="13" fillId="0" borderId="0" xfId="53" applyAlignment="1">
      <alignment vertical="center"/>
    </xf>
    <xf numFmtId="0" fontId="13" fillId="0" borderId="0" xfId="54" applyAlignment="1">
      <alignment vertical="center"/>
    </xf>
    <xf numFmtId="0" fontId="20" fillId="0" borderId="0" xfId="0" applyFont="1" applyAlignment="1">
      <alignment horizontal="center" vertical="center"/>
    </xf>
    <xf numFmtId="0" fontId="13" fillId="0" borderId="0" xfId="53" applyFont="1" applyAlignment="1">
      <alignment vertical="center"/>
    </xf>
    <xf numFmtId="0" fontId="24" fillId="4" borderId="10" xfId="0" applyFont="1" applyFill="1" applyBorder="1" applyAlignment="1">
      <alignment horizontal="center" vertical="center"/>
    </xf>
    <xf numFmtId="185" fontId="0" fillId="0" borderId="10" xfId="0" applyNumberFormat="1" applyFont="1" applyFill="1" applyBorder="1" applyAlignment="1">
      <alignment vertical="center" shrinkToFit="1"/>
    </xf>
    <xf numFmtId="0" fontId="77" fillId="2" borderId="10" xfId="0" applyFont="1" applyFill="1" applyBorder="1" applyAlignment="1">
      <alignment vertical="center"/>
    </xf>
    <xf numFmtId="185" fontId="77" fillId="2" borderId="10" xfId="0" applyNumberFormat="1" applyFont="1" applyFill="1" applyBorder="1" applyAlignment="1">
      <alignment vertical="center" shrinkToFit="1"/>
    </xf>
    <xf numFmtId="9" fontId="77" fillId="2" borderId="10" xfId="0" applyNumberFormat="1" applyFont="1" applyFill="1" applyBorder="1" applyAlignment="1">
      <alignment vertical="center"/>
    </xf>
    <xf numFmtId="0" fontId="75" fillId="21" borderId="6" xfId="52" applyFill="1" applyAlignment="1">
      <alignment vertical="center"/>
    </xf>
    <xf numFmtId="0" fontId="75" fillId="11" borderId="2" xfId="44" applyFont="1" applyFill="1">
      <alignment vertical="center"/>
      <protection/>
    </xf>
    <xf numFmtId="0" fontId="13" fillId="0" borderId="0" xfId="54" applyFont="1" applyAlignment="1">
      <alignment vertical="center"/>
    </xf>
    <xf numFmtId="0" fontId="75" fillId="21" borderId="6" xfId="52" applyFont="1" applyFill="1" applyAlignment="1">
      <alignment vertical="center"/>
    </xf>
    <xf numFmtId="14" fontId="20" fillId="23" borderId="0" xfId="0" applyNumberFormat="1" applyFont="1" applyFill="1" applyAlignment="1">
      <alignment horizontal="left" vertical="center"/>
    </xf>
    <xf numFmtId="0" fontId="0" fillId="23" borderId="0" xfId="0" applyFill="1" applyAlignment="1">
      <alignment horizontal="center" vertical="center"/>
    </xf>
    <xf numFmtId="14" fontId="20" fillId="0" borderId="0" xfId="0" applyNumberFormat="1"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Fill="1" applyAlignment="1">
      <alignment horizontal="center" vertical="center"/>
    </xf>
    <xf numFmtId="0" fontId="0" fillId="23" borderId="0" xfId="0" applyFont="1" applyFill="1" applyAlignment="1">
      <alignment horizontal="center" vertical="center"/>
    </xf>
    <xf numFmtId="0" fontId="20" fillId="0" borderId="10" xfId="0" applyNumberFormat="1" applyFont="1" applyBorder="1" applyAlignment="1" quotePrefix="1">
      <alignment horizontal="left" vertical="center"/>
    </xf>
    <xf numFmtId="0" fontId="20" fillId="0" borderId="10" xfId="0" applyFont="1" applyFill="1" applyBorder="1" applyAlignment="1">
      <alignment vertical="center"/>
    </xf>
    <xf numFmtId="0" fontId="0" fillId="0" borderId="10" xfId="0" applyNumberFormat="1" applyFont="1" applyFill="1" applyBorder="1" applyAlignment="1">
      <alignment horizontal="left" vertical="center" shrinkToFit="1"/>
    </xf>
    <xf numFmtId="0" fontId="20" fillId="0" borderId="10" xfId="0" applyFont="1" applyBorder="1" applyAlignment="1">
      <alignment horizontal="center" vertical="center"/>
    </xf>
    <xf numFmtId="0" fontId="12" fillId="11" borderId="2" xfId="44" applyFont="1" applyFill="1">
      <alignment vertical="center"/>
      <protection/>
    </xf>
    <xf numFmtId="0" fontId="0" fillId="0" borderId="0" xfId="0" applyFill="1" applyBorder="1" applyAlignment="1">
      <alignment vertical="center"/>
    </xf>
    <xf numFmtId="0" fontId="0" fillId="0" borderId="21" xfId="0" applyBorder="1" applyAlignment="1">
      <alignment vertical="center"/>
    </xf>
    <xf numFmtId="0" fontId="78" fillId="0" borderId="21" xfId="0" applyFont="1" applyBorder="1" applyAlignment="1">
      <alignment vertical="center"/>
    </xf>
    <xf numFmtId="0" fontId="0" fillId="11" borderId="21" xfId="0" applyFill="1" applyBorder="1" applyAlignment="1">
      <alignment vertical="center"/>
    </xf>
    <xf numFmtId="0" fontId="0" fillId="7" borderId="22" xfId="0" applyFill="1" applyBorder="1" applyAlignment="1">
      <alignment vertical="center"/>
    </xf>
    <xf numFmtId="0" fontId="0" fillId="7" borderId="23" xfId="0" applyFill="1" applyBorder="1" applyAlignment="1">
      <alignment vertical="center"/>
    </xf>
    <xf numFmtId="0" fontId="74" fillId="4" borderId="24" xfId="0" applyFont="1" applyFill="1" applyBorder="1" applyAlignment="1">
      <alignment vertical="center"/>
    </xf>
    <xf numFmtId="0" fontId="0" fillId="4" borderId="24" xfId="0" applyFill="1" applyBorder="1" applyAlignment="1">
      <alignment vertical="center"/>
    </xf>
    <xf numFmtId="0" fontId="0" fillId="0" borderId="21" xfId="0" applyFill="1" applyBorder="1" applyAlignment="1">
      <alignment vertical="center"/>
    </xf>
    <xf numFmtId="14" fontId="0" fillId="21" borderId="9" xfId="0" applyNumberFormat="1" applyFont="1" applyFill="1" applyBorder="1" applyAlignment="1">
      <alignment horizontal="center" vertical="center"/>
    </xf>
    <xf numFmtId="14" fontId="0" fillId="21" borderId="25" xfId="0" applyNumberFormat="1" applyFont="1" applyFill="1" applyBorder="1" applyAlignment="1">
      <alignment horizontal="center" vertical="center"/>
    </xf>
    <xf numFmtId="185" fontId="0" fillId="21" borderId="11" xfId="0" applyNumberFormat="1" applyFont="1" applyFill="1" applyBorder="1" applyAlignment="1">
      <alignment horizontal="center" vertical="center"/>
    </xf>
    <xf numFmtId="185" fontId="0" fillId="21" borderId="26" xfId="0" applyNumberFormat="1" applyFont="1" applyFill="1" applyBorder="1" applyAlignment="1">
      <alignment horizontal="center" vertical="center"/>
    </xf>
    <xf numFmtId="0" fontId="23" fillId="0" borderId="21" xfId="0" applyFont="1" applyBorder="1" applyAlignment="1">
      <alignment horizontal="center" vertical="center"/>
    </xf>
    <xf numFmtId="0" fontId="23" fillId="0" borderId="0"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22" xfId="0" applyFont="1" applyBorder="1" applyAlignment="1">
      <alignment horizontal="center" vertical="center"/>
    </xf>
    <xf numFmtId="0" fontId="23" fillId="0" borderId="28" xfId="0" applyFont="1" applyBorder="1" applyAlignment="1">
      <alignment horizontal="center" vertical="center"/>
    </xf>
    <xf numFmtId="185" fontId="0" fillId="21" borderId="9" xfId="0" applyNumberFormat="1" applyFont="1" applyFill="1" applyBorder="1" applyAlignment="1">
      <alignment horizontal="center" vertical="center"/>
    </xf>
    <xf numFmtId="185" fontId="0" fillId="21" borderId="25"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ヘッダ"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1">
    <dxf>
      <fill>
        <patternFill>
          <bgColor indexed="2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3.emf" /><Relationship Id="rId5" Type="http://schemas.openxmlformats.org/officeDocument/2006/relationships/image" Target="../media/image9.emf" /><Relationship Id="rId6" Type="http://schemas.openxmlformats.org/officeDocument/2006/relationships/image" Target="../media/image7.emf" /><Relationship Id="rId7" Type="http://schemas.openxmlformats.org/officeDocument/2006/relationships/image" Target="../media/image4.emf" /><Relationship Id="rId8"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78</xdr:row>
      <xdr:rowOff>9525</xdr:rowOff>
    </xdr:from>
    <xdr:to>
      <xdr:col>16</xdr:col>
      <xdr:colOff>333375</xdr:colOff>
      <xdr:row>83</xdr:row>
      <xdr:rowOff>47625</xdr:rowOff>
    </xdr:to>
    <xdr:pic>
      <xdr:nvPicPr>
        <xdr:cNvPr id="1" name="Picture 3"/>
        <xdr:cNvPicPr preferRelativeResize="1">
          <a:picLocks noChangeAspect="1"/>
        </xdr:cNvPicPr>
      </xdr:nvPicPr>
      <xdr:blipFill>
        <a:blip r:embed="rId1"/>
        <a:srcRect l="22343" t="9889" r="34158" b="80120"/>
        <a:stretch>
          <a:fillRect/>
        </a:stretch>
      </xdr:blipFill>
      <xdr:spPr>
        <a:xfrm>
          <a:off x="4133850" y="12544425"/>
          <a:ext cx="4533900" cy="800100"/>
        </a:xfrm>
        <a:prstGeom prst="rect">
          <a:avLst/>
        </a:prstGeom>
        <a:noFill/>
        <a:ln w="1" cmpd="sng">
          <a:noFill/>
        </a:ln>
      </xdr:spPr>
    </xdr:pic>
    <xdr:clientData/>
  </xdr:twoCellAnchor>
  <xdr:twoCellAnchor>
    <xdr:from>
      <xdr:col>5</xdr:col>
      <xdr:colOff>209550</xdr:colOff>
      <xdr:row>75</xdr:row>
      <xdr:rowOff>47625</xdr:rowOff>
    </xdr:from>
    <xdr:to>
      <xdr:col>14</xdr:col>
      <xdr:colOff>0</xdr:colOff>
      <xdr:row>78</xdr:row>
      <xdr:rowOff>57150</xdr:rowOff>
    </xdr:to>
    <xdr:sp>
      <xdr:nvSpPr>
        <xdr:cNvPr id="2" name="AutoShape 4"/>
        <xdr:cNvSpPr>
          <a:spLocks/>
        </xdr:cNvSpPr>
      </xdr:nvSpPr>
      <xdr:spPr>
        <a:xfrm rot="5400000" flipH="1">
          <a:off x="1838325" y="12115800"/>
          <a:ext cx="5276850" cy="476250"/>
        </a:xfrm>
        <a:prstGeom prst="bentConnector2">
          <a:avLst/>
        </a:prstGeom>
        <a:noFill/>
        <a:ln w="25400" cmpd="sng">
          <a:solidFill>
            <a:srgbClr val="000080"/>
          </a:solidFill>
          <a:prstDash val="sysDash"/>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78</xdr:row>
      <xdr:rowOff>66675</xdr:rowOff>
    </xdr:from>
    <xdr:to>
      <xdr:col>14</xdr:col>
      <xdr:colOff>142875</xdr:colOff>
      <xdr:row>79</xdr:row>
      <xdr:rowOff>95250</xdr:rowOff>
    </xdr:to>
    <xdr:sp>
      <xdr:nvSpPr>
        <xdr:cNvPr id="3" name="Oval 5"/>
        <xdr:cNvSpPr>
          <a:spLocks/>
        </xdr:cNvSpPr>
      </xdr:nvSpPr>
      <xdr:spPr>
        <a:xfrm>
          <a:off x="6772275" y="12601575"/>
          <a:ext cx="485775" cy="180975"/>
        </a:xfrm>
        <a:prstGeom prst="ellips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75</xdr:row>
      <xdr:rowOff>0</xdr:rowOff>
    </xdr:from>
    <xdr:to>
      <xdr:col>5</xdr:col>
      <xdr:colOff>219075</xdr:colOff>
      <xdr:row>75</xdr:row>
      <xdr:rowOff>95250</xdr:rowOff>
    </xdr:to>
    <xdr:sp>
      <xdr:nvSpPr>
        <xdr:cNvPr id="4" name="AutoShape 6"/>
        <xdr:cNvSpPr>
          <a:spLocks/>
        </xdr:cNvSpPr>
      </xdr:nvSpPr>
      <xdr:spPr>
        <a:xfrm>
          <a:off x="1714500" y="12068175"/>
          <a:ext cx="123825" cy="95250"/>
        </a:xfrm>
        <a:prstGeom prst="wedgeEllipseCallout">
          <a:avLst>
            <a:gd name="adj1" fmla="val -66666"/>
            <a:gd name="adj2" fmla="val 44444"/>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80</xdr:row>
      <xdr:rowOff>38100</xdr:rowOff>
    </xdr:from>
    <xdr:to>
      <xdr:col>8</xdr:col>
      <xdr:colOff>342900</xdr:colOff>
      <xdr:row>83</xdr:row>
      <xdr:rowOff>28575</xdr:rowOff>
    </xdr:to>
    <xdr:sp>
      <xdr:nvSpPr>
        <xdr:cNvPr id="5" name="Text Box 7"/>
        <xdr:cNvSpPr txBox="1">
          <a:spLocks noChangeArrowheads="1"/>
        </xdr:cNvSpPr>
      </xdr:nvSpPr>
      <xdr:spPr>
        <a:xfrm>
          <a:off x="571500" y="12877800"/>
          <a:ext cx="3228975" cy="4476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900" b="0" i="0" u="none" baseline="0">
              <a:solidFill>
                <a:srgbClr val="000000"/>
              </a:solidFill>
              <a:latin typeface="ＭＳ Ｐゴシック"/>
              <a:ea typeface="ＭＳ Ｐゴシック"/>
              <a:cs typeface="ＭＳ Ｐゴシック"/>
            </a:rPr>
            <a:t>スケールを変えても、保存されたイナズマ線は変更されません。イナズマ線を保存する場合は、イナズマ線を作成した時のスケールに戻せば状況が復元されます。</a:t>
          </a:r>
        </a:p>
      </xdr:txBody>
    </xdr:sp>
    <xdr:clientData/>
  </xdr:twoCellAnchor>
  <xdr:twoCellAnchor>
    <xdr:from>
      <xdr:col>5</xdr:col>
      <xdr:colOff>76200</xdr:colOff>
      <xdr:row>85</xdr:row>
      <xdr:rowOff>9525</xdr:rowOff>
    </xdr:from>
    <xdr:to>
      <xdr:col>5</xdr:col>
      <xdr:colOff>200025</xdr:colOff>
      <xdr:row>86</xdr:row>
      <xdr:rowOff>0</xdr:rowOff>
    </xdr:to>
    <xdr:sp>
      <xdr:nvSpPr>
        <xdr:cNvPr id="6" name="AutoShape 8"/>
        <xdr:cNvSpPr>
          <a:spLocks/>
        </xdr:cNvSpPr>
      </xdr:nvSpPr>
      <xdr:spPr>
        <a:xfrm>
          <a:off x="1704975" y="13611225"/>
          <a:ext cx="123825" cy="152400"/>
        </a:xfrm>
        <a:prstGeom prst="wedgeEllipseCallout">
          <a:avLst>
            <a:gd name="adj1" fmla="val -66666"/>
            <a:gd name="adj2" fmla="val 44444"/>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78</xdr:row>
      <xdr:rowOff>66675</xdr:rowOff>
    </xdr:from>
    <xdr:to>
      <xdr:col>13</xdr:col>
      <xdr:colOff>238125</xdr:colOff>
      <xdr:row>80</xdr:row>
      <xdr:rowOff>0</xdr:rowOff>
    </xdr:to>
    <xdr:sp>
      <xdr:nvSpPr>
        <xdr:cNvPr id="7" name="Oval 9"/>
        <xdr:cNvSpPr>
          <a:spLocks/>
        </xdr:cNvSpPr>
      </xdr:nvSpPr>
      <xdr:spPr>
        <a:xfrm>
          <a:off x="6248400" y="12601575"/>
          <a:ext cx="495300" cy="238125"/>
        </a:xfrm>
        <a:prstGeom prst="ellips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80</xdr:row>
      <xdr:rowOff>9525</xdr:rowOff>
    </xdr:from>
    <xdr:to>
      <xdr:col>13</xdr:col>
      <xdr:colOff>85725</xdr:colOff>
      <xdr:row>85</xdr:row>
      <xdr:rowOff>66675</xdr:rowOff>
    </xdr:to>
    <xdr:sp>
      <xdr:nvSpPr>
        <xdr:cNvPr id="8" name="AutoShape 10"/>
        <xdr:cNvSpPr>
          <a:spLocks/>
        </xdr:cNvSpPr>
      </xdr:nvSpPr>
      <xdr:spPr>
        <a:xfrm rot="5400000">
          <a:off x="1828800" y="12849225"/>
          <a:ext cx="4762500" cy="819150"/>
        </a:xfrm>
        <a:prstGeom prst="bentConnector2">
          <a:avLst/>
        </a:prstGeom>
        <a:noFill/>
        <a:ln w="25400" cmpd="sng">
          <a:solidFill>
            <a:srgbClr val="FF0000"/>
          </a:solidFill>
          <a:prstDash val="sysDash"/>
          <a:headEnd type="oval"/>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133350</xdr:colOff>
      <xdr:row>92</xdr:row>
      <xdr:rowOff>47625</xdr:rowOff>
    </xdr:from>
    <xdr:to>
      <xdr:col>16</xdr:col>
      <xdr:colOff>304800</xdr:colOff>
      <xdr:row>107</xdr:row>
      <xdr:rowOff>38100</xdr:rowOff>
    </xdr:to>
    <xdr:pic>
      <xdr:nvPicPr>
        <xdr:cNvPr id="9" name="Picture 12"/>
        <xdr:cNvPicPr preferRelativeResize="1">
          <a:picLocks noChangeAspect="1"/>
        </xdr:cNvPicPr>
      </xdr:nvPicPr>
      <xdr:blipFill>
        <a:blip r:embed="rId2"/>
        <a:stretch>
          <a:fillRect/>
        </a:stretch>
      </xdr:blipFill>
      <xdr:spPr>
        <a:xfrm>
          <a:off x="542925" y="14735175"/>
          <a:ext cx="8096250" cy="2276475"/>
        </a:xfrm>
        <a:prstGeom prst="rect">
          <a:avLst/>
        </a:prstGeom>
        <a:solidFill>
          <a:srgbClr val="FFFFFF"/>
        </a:solidFill>
        <a:ln w="9525" cmpd="sng">
          <a:noFill/>
        </a:ln>
      </xdr:spPr>
    </xdr:pic>
    <xdr:clientData/>
  </xdr:twoCellAnchor>
  <xdr:twoCellAnchor editAs="oneCell">
    <xdr:from>
      <xdr:col>9</xdr:col>
      <xdr:colOff>295275</xdr:colOff>
      <xdr:row>126</xdr:row>
      <xdr:rowOff>57150</xdr:rowOff>
    </xdr:from>
    <xdr:to>
      <xdr:col>17</xdr:col>
      <xdr:colOff>142875</xdr:colOff>
      <xdr:row>132</xdr:row>
      <xdr:rowOff>0</xdr:rowOff>
    </xdr:to>
    <xdr:pic>
      <xdr:nvPicPr>
        <xdr:cNvPr id="10" name="Picture 13"/>
        <xdr:cNvPicPr preferRelativeResize="1">
          <a:picLocks noChangeAspect="1"/>
        </xdr:cNvPicPr>
      </xdr:nvPicPr>
      <xdr:blipFill>
        <a:blip r:embed="rId1"/>
        <a:srcRect l="22343" t="9889" r="34158" b="80120"/>
        <a:stretch>
          <a:fillRect/>
        </a:stretch>
      </xdr:blipFill>
      <xdr:spPr>
        <a:xfrm>
          <a:off x="4362450" y="20002500"/>
          <a:ext cx="4724400" cy="857250"/>
        </a:xfrm>
        <a:prstGeom prst="rect">
          <a:avLst/>
        </a:prstGeom>
        <a:noFill/>
        <a:ln w="1" cmpd="sng">
          <a:noFill/>
        </a:ln>
      </xdr:spPr>
    </xdr:pic>
    <xdr:clientData/>
  </xdr:twoCellAnchor>
  <xdr:twoCellAnchor>
    <xdr:from>
      <xdr:col>5</xdr:col>
      <xdr:colOff>133350</xdr:colOff>
      <xdr:row>124</xdr:row>
      <xdr:rowOff>95250</xdr:rowOff>
    </xdr:from>
    <xdr:to>
      <xdr:col>5</xdr:col>
      <xdr:colOff>257175</xdr:colOff>
      <xdr:row>125</xdr:row>
      <xdr:rowOff>85725</xdr:rowOff>
    </xdr:to>
    <xdr:sp>
      <xdr:nvSpPr>
        <xdr:cNvPr id="11" name="AutoShape 14"/>
        <xdr:cNvSpPr>
          <a:spLocks/>
        </xdr:cNvSpPr>
      </xdr:nvSpPr>
      <xdr:spPr>
        <a:xfrm>
          <a:off x="1762125" y="19726275"/>
          <a:ext cx="123825" cy="142875"/>
        </a:xfrm>
        <a:prstGeom prst="wedgeEllipseCallout">
          <a:avLst>
            <a:gd name="adj1" fmla="val -76314"/>
            <a:gd name="adj2" fmla="val 37500"/>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125</xdr:row>
      <xdr:rowOff>47625</xdr:rowOff>
    </xdr:from>
    <xdr:to>
      <xdr:col>14</xdr:col>
      <xdr:colOff>285750</xdr:colOff>
      <xdr:row>128</xdr:row>
      <xdr:rowOff>9525</xdr:rowOff>
    </xdr:to>
    <xdr:sp>
      <xdr:nvSpPr>
        <xdr:cNvPr id="12" name="AutoShape 15"/>
        <xdr:cNvSpPr>
          <a:spLocks/>
        </xdr:cNvSpPr>
      </xdr:nvSpPr>
      <xdr:spPr>
        <a:xfrm rot="5400000" flipH="1">
          <a:off x="1885950" y="19831050"/>
          <a:ext cx="5514975" cy="428625"/>
        </a:xfrm>
        <a:prstGeom prst="bentConnector2">
          <a:avLst/>
        </a:prstGeom>
        <a:noFill/>
        <a:ln w="25400" cmpd="sng">
          <a:solidFill>
            <a:srgbClr val="003300"/>
          </a:solidFill>
          <a:prstDash val="sysDash"/>
          <a:headEnd type="oval"/>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128</xdr:row>
      <xdr:rowOff>19050</xdr:rowOff>
    </xdr:from>
    <xdr:to>
      <xdr:col>15</xdr:col>
      <xdr:colOff>19050</xdr:colOff>
      <xdr:row>129</xdr:row>
      <xdr:rowOff>85725</xdr:rowOff>
    </xdr:to>
    <xdr:sp>
      <xdr:nvSpPr>
        <xdr:cNvPr id="13" name="Oval 16"/>
        <xdr:cNvSpPr>
          <a:spLocks/>
        </xdr:cNvSpPr>
      </xdr:nvSpPr>
      <xdr:spPr>
        <a:xfrm>
          <a:off x="7258050" y="20269200"/>
          <a:ext cx="485775"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123825</xdr:colOff>
      <xdr:row>24</xdr:row>
      <xdr:rowOff>76200</xdr:rowOff>
    </xdr:from>
    <xdr:to>
      <xdr:col>15</xdr:col>
      <xdr:colOff>114300</xdr:colOff>
      <xdr:row>32</xdr:row>
      <xdr:rowOff>38100</xdr:rowOff>
    </xdr:to>
    <xdr:pic>
      <xdr:nvPicPr>
        <xdr:cNvPr id="14" name="Picture 17"/>
        <xdr:cNvPicPr preferRelativeResize="1">
          <a:picLocks noChangeAspect="1"/>
        </xdr:cNvPicPr>
      </xdr:nvPicPr>
      <xdr:blipFill>
        <a:blip r:embed="rId3"/>
        <a:srcRect b="66049"/>
        <a:stretch>
          <a:fillRect/>
        </a:stretch>
      </xdr:blipFill>
      <xdr:spPr>
        <a:xfrm>
          <a:off x="4191000" y="3781425"/>
          <a:ext cx="3648075" cy="1200150"/>
        </a:xfrm>
        <a:prstGeom prst="rect">
          <a:avLst/>
        </a:prstGeom>
        <a:noFill/>
        <a:ln w="9525" cmpd="sng">
          <a:noFill/>
        </a:ln>
      </xdr:spPr>
    </xdr:pic>
    <xdr:clientData/>
  </xdr:twoCellAnchor>
  <xdr:twoCellAnchor>
    <xdr:from>
      <xdr:col>6</xdr:col>
      <xdr:colOff>38100</xdr:colOff>
      <xdr:row>25</xdr:row>
      <xdr:rowOff>47625</xdr:rowOff>
    </xdr:from>
    <xdr:to>
      <xdr:col>12</xdr:col>
      <xdr:colOff>85725</xdr:colOff>
      <xdr:row>26</xdr:row>
      <xdr:rowOff>19050</xdr:rowOff>
    </xdr:to>
    <xdr:sp>
      <xdr:nvSpPr>
        <xdr:cNvPr id="15" name="Line 18"/>
        <xdr:cNvSpPr>
          <a:spLocks/>
        </xdr:cNvSpPr>
      </xdr:nvSpPr>
      <xdr:spPr>
        <a:xfrm>
          <a:off x="2276475" y="3924300"/>
          <a:ext cx="37052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85725</xdr:colOff>
      <xdr:row>50</xdr:row>
      <xdr:rowOff>66675</xdr:rowOff>
    </xdr:from>
    <xdr:to>
      <xdr:col>16</xdr:col>
      <xdr:colOff>266700</xdr:colOff>
      <xdr:row>73</xdr:row>
      <xdr:rowOff>0</xdr:rowOff>
    </xdr:to>
    <xdr:pic>
      <xdr:nvPicPr>
        <xdr:cNvPr id="16" name="Picture 19"/>
        <xdr:cNvPicPr preferRelativeResize="1">
          <a:picLocks noChangeAspect="1"/>
        </xdr:cNvPicPr>
      </xdr:nvPicPr>
      <xdr:blipFill>
        <a:blip r:embed="rId4"/>
        <a:stretch>
          <a:fillRect/>
        </a:stretch>
      </xdr:blipFill>
      <xdr:spPr>
        <a:xfrm>
          <a:off x="495300" y="7867650"/>
          <a:ext cx="8105775" cy="3876675"/>
        </a:xfrm>
        <a:prstGeom prst="rect">
          <a:avLst/>
        </a:prstGeom>
        <a:noFill/>
        <a:ln w="9525" cmpd="sng">
          <a:noFill/>
        </a:ln>
      </xdr:spPr>
    </xdr:pic>
    <xdr:clientData/>
  </xdr:twoCellAnchor>
  <xdr:twoCellAnchor>
    <xdr:from>
      <xdr:col>15</xdr:col>
      <xdr:colOff>219075</xdr:colOff>
      <xdr:row>61</xdr:row>
      <xdr:rowOff>57150</xdr:rowOff>
    </xdr:from>
    <xdr:to>
      <xdr:col>16</xdr:col>
      <xdr:colOff>171450</xdr:colOff>
      <xdr:row>73</xdr:row>
      <xdr:rowOff>9525</xdr:rowOff>
    </xdr:to>
    <xdr:sp>
      <xdr:nvSpPr>
        <xdr:cNvPr id="17" name="Oval 20"/>
        <xdr:cNvSpPr>
          <a:spLocks/>
        </xdr:cNvSpPr>
      </xdr:nvSpPr>
      <xdr:spPr>
        <a:xfrm>
          <a:off x="7943850" y="9744075"/>
          <a:ext cx="561975" cy="20097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9525</xdr:rowOff>
    </xdr:from>
    <xdr:to>
      <xdr:col>14</xdr:col>
      <xdr:colOff>104775</xdr:colOff>
      <xdr:row>1</xdr:row>
      <xdr:rowOff>9525</xdr:rowOff>
    </xdr:to>
    <xdr:pic>
      <xdr:nvPicPr>
        <xdr:cNvPr id="1" name="CommandInazuma"/>
        <xdr:cNvPicPr preferRelativeResize="1">
          <a:picLocks noChangeAspect="0"/>
        </xdr:cNvPicPr>
      </xdr:nvPicPr>
      <xdr:blipFill>
        <a:blip r:embed="rId1"/>
        <a:stretch>
          <a:fillRect/>
        </a:stretch>
      </xdr:blipFill>
      <xdr:spPr>
        <a:xfrm>
          <a:off x="5324475" y="9525"/>
          <a:ext cx="828675" cy="219075"/>
        </a:xfrm>
        <a:prstGeom prst="rect">
          <a:avLst/>
        </a:prstGeom>
        <a:noFill/>
        <a:ln w="9525" cmpd="sng">
          <a:noFill/>
        </a:ln>
      </xdr:spPr>
    </xdr:pic>
    <xdr:clientData/>
  </xdr:twoCellAnchor>
  <xdr:twoCellAnchor>
    <xdr:from>
      <xdr:col>0</xdr:col>
      <xdr:colOff>0</xdr:colOff>
      <xdr:row>50</xdr:row>
      <xdr:rowOff>47625</xdr:rowOff>
    </xdr:from>
    <xdr:to>
      <xdr:col>0</xdr:col>
      <xdr:colOff>0</xdr:colOff>
      <xdr:row>80</xdr:row>
      <xdr:rowOff>57150</xdr:rowOff>
    </xdr:to>
    <xdr:sp>
      <xdr:nvSpPr>
        <xdr:cNvPr id="2" name="AutoShape 184717"/>
        <xdr:cNvSpPr>
          <a:spLocks/>
        </xdr:cNvSpPr>
      </xdr:nvSpPr>
      <xdr:spPr>
        <a:xfrm rot="5400000">
          <a:off x="0" y="7800975"/>
          <a:ext cx="0" cy="5572125"/>
        </a:xfrm>
        <a:prstGeom prst="straightConnector1">
          <a:avLst/>
        </a:prstGeom>
        <a:no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54</xdr:row>
      <xdr:rowOff>0</xdr:rowOff>
    </xdr:from>
    <xdr:to>
      <xdr:col>0</xdr:col>
      <xdr:colOff>0</xdr:colOff>
      <xdr:row>88</xdr:row>
      <xdr:rowOff>57150</xdr:rowOff>
    </xdr:to>
    <xdr:sp>
      <xdr:nvSpPr>
        <xdr:cNvPr id="3" name="AutoShape 184718"/>
        <xdr:cNvSpPr>
          <a:spLocks/>
        </xdr:cNvSpPr>
      </xdr:nvSpPr>
      <xdr:spPr>
        <a:xfrm rot="5400000">
          <a:off x="0" y="8362950"/>
          <a:ext cx="0" cy="6534150"/>
        </a:xfrm>
        <a:prstGeom prst="straightConnector1">
          <a:avLst/>
        </a:prstGeom>
        <a:no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47625</xdr:rowOff>
    </xdr:from>
    <xdr:to>
      <xdr:col>0</xdr:col>
      <xdr:colOff>0</xdr:colOff>
      <xdr:row>80</xdr:row>
      <xdr:rowOff>57150</xdr:rowOff>
    </xdr:to>
    <xdr:sp>
      <xdr:nvSpPr>
        <xdr:cNvPr id="4" name="AutoShape 184732"/>
        <xdr:cNvSpPr>
          <a:spLocks/>
        </xdr:cNvSpPr>
      </xdr:nvSpPr>
      <xdr:spPr>
        <a:xfrm rot="5400000">
          <a:off x="0" y="7800975"/>
          <a:ext cx="0" cy="5572125"/>
        </a:xfrm>
        <a:prstGeom prst="straightConnector1">
          <a:avLst/>
        </a:prstGeom>
        <a:no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54</xdr:row>
      <xdr:rowOff>0</xdr:rowOff>
    </xdr:from>
    <xdr:to>
      <xdr:col>0</xdr:col>
      <xdr:colOff>0</xdr:colOff>
      <xdr:row>88</xdr:row>
      <xdr:rowOff>57150</xdr:rowOff>
    </xdr:to>
    <xdr:sp>
      <xdr:nvSpPr>
        <xdr:cNvPr id="5" name="AutoShape 184733"/>
        <xdr:cNvSpPr>
          <a:spLocks/>
        </xdr:cNvSpPr>
      </xdr:nvSpPr>
      <xdr:spPr>
        <a:xfrm rot="5400000">
          <a:off x="0" y="8362950"/>
          <a:ext cx="0" cy="6534150"/>
        </a:xfrm>
        <a:prstGeom prst="straightConnector1">
          <a:avLst/>
        </a:prstGeom>
        <a:no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47625</xdr:rowOff>
    </xdr:from>
    <xdr:to>
      <xdr:col>0</xdr:col>
      <xdr:colOff>0</xdr:colOff>
      <xdr:row>80</xdr:row>
      <xdr:rowOff>57150</xdr:rowOff>
    </xdr:to>
    <xdr:sp>
      <xdr:nvSpPr>
        <xdr:cNvPr id="6" name="AutoShape 184747"/>
        <xdr:cNvSpPr>
          <a:spLocks/>
        </xdr:cNvSpPr>
      </xdr:nvSpPr>
      <xdr:spPr>
        <a:xfrm rot="5400000">
          <a:off x="0" y="7800975"/>
          <a:ext cx="0" cy="5572125"/>
        </a:xfrm>
        <a:prstGeom prst="straightConnector1">
          <a:avLst/>
        </a:prstGeom>
        <a:no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54</xdr:row>
      <xdr:rowOff>0</xdr:rowOff>
    </xdr:from>
    <xdr:to>
      <xdr:col>0</xdr:col>
      <xdr:colOff>0</xdr:colOff>
      <xdr:row>88</xdr:row>
      <xdr:rowOff>57150</xdr:rowOff>
    </xdr:to>
    <xdr:sp>
      <xdr:nvSpPr>
        <xdr:cNvPr id="7" name="AutoShape 184748"/>
        <xdr:cNvSpPr>
          <a:spLocks/>
        </xdr:cNvSpPr>
      </xdr:nvSpPr>
      <xdr:spPr>
        <a:xfrm rot="5400000">
          <a:off x="0" y="8362950"/>
          <a:ext cx="0" cy="6534150"/>
        </a:xfrm>
        <a:prstGeom prst="straightConnector1">
          <a:avLst/>
        </a:prstGeom>
        <a:no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47625</xdr:rowOff>
    </xdr:from>
    <xdr:to>
      <xdr:col>0</xdr:col>
      <xdr:colOff>0</xdr:colOff>
      <xdr:row>80</xdr:row>
      <xdr:rowOff>57150</xdr:rowOff>
    </xdr:to>
    <xdr:sp>
      <xdr:nvSpPr>
        <xdr:cNvPr id="8" name="AutoShape 184762"/>
        <xdr:cNvSpPr>
          <a:spLocks/>
        </xdr:cNvSpPr>
      </xdr:nvSpPr>
      <xdr:spPr>
        <a:xfrm rot="5400000">
          <a:off x="0" y="7800975"/>
          <a:ext cx="0" cy="5572125"/>
        </a:xfrm>
        <a:prstGeom prst="straightConnector1">
          <a:avLst/>
        </a:prstGeom>
        <a:no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54</xdr:row>
      <xdr:rowOff>0</xdr:rowOff>
    </xdr:from>
    <xdr:to>
      <xdr:col>0</xdr:col>
      <xdr:colOff>0</xdr:colOff>
      <xdr:row>88</xdr:row>
      <xdr:rowOff>57150</xdr:rowOff>
    </xdr:to>
    <xdr:sp>
      <xdr:nvSpPr>
        <xdr:cNvPr id="9" name="AutoShape 184763"/>
        <xdr:cNvSpPr>
          <a:spLocks/>
        </xdr:cNvSpPr>
      </xdr:nvSpPr>
      <xdr:spPr>
        <a:xfrm rot="5400000">
          <a:off x="0" y="8362950"/>
          <a:ext cx="0" cy="6534150"/>
        </a:xfrm>
        <a:prstGeom prst="straightConnector1">
          <a:avLst/>
        </a:prstGeom>
        <a:no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47625</xdr:rowOff>
    </xdr:from>
    <xdr:to>
      <xdr:col>0</xdr:col>
      <xdr:colOff>0</xdr:colOff>
      <xdr:row>80</xdr:row>
      <xdr:rowOff>57150</xdr:rowOff>
    </xdr:to>
    <xdr:sp>
      <xdr:nvSpPr>
        <xdr:cNvPr id="10" name="AutoShape 184777"/>
        <xdr:cNvSpPr>
          <a:spLocks/>
        </xdr:cNvSpPr>
      </xdr:nvSpPr>
      <xdr:spPr>
        <a:xfrm rot="5400000">
          <a:off x="0" y="7800975"/>
          <a:ext cx="0" cy="5572125"/>
        </a:xfrm>
        <a:prstGeom prst="straightConnector1">
          <a:avLst/>
        </a:prstGeom>
        <a:no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54</xdr:row>
      <xdr:rowOff>0</xdr:rowOff>
    </xdr:from>
    <xdr:to>
      <xdr:col>0</xdr:col>
      <xdr:colOff>0</xdr:colOff>
      <xdr:row>88</xdr:row>
      <xdr:rowOff>57150</xdr:rowOff>
    </xdr:to>
    <xdr:sp>
      <xdr:nvSpPr>
        <xdr:cNvPr id="11" name="AutoShape 184778"/>
        <xdr:cNvSpPr>
          <a:spLocks/>
        </xdr:cNvSpPr>
      </xdr:nvSpPr>
      <xdr:spPr>
        <a:xfrm rot="5400000">
          <a:off x="0" y="8362950"/>
          <a:ext cx="0" cy="6534150"/>
        </a:xfrm>
        <a:prstGeom prst="straightConnector1">
          <a:avLst/>
        </a:prstGeom>
        <a:no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85725</xdr:colOff>
      <xdr:row>0</xdr:row>
      <xdr:rowOff>9525</xdr:rowOff>
    </xdr:from>
    <xdr:to>
      <xdr:col>19</xdr:col>
      <xdr:colOff>9525</xdr:colOff>
      <xdr:row>1</xdr:row>
      <xdr:rowOff>9525</xdr:rowOff>
    </xdr:to>
    <xdr:pic>
      <xdr:nvPicPr>
        <xdr:cNvPr id="12" name="CommandButton1"/>
        <xdr:cNvPicPr preferRelativeResize="1">
          <a:picLocks noChangeAspect="0"/>
        </xdr:cNvPicPr>
      </xdr:nvPicPr>
      <xdr:blipFill>
        <a:blip r:embed="rId2"/>
        <a:stretch>
          <a:fillRect/>
        </a:stretch>
      </xdr:blipFill>
      <xdr:spPr>
        <a:xfrm>
          <a:off x="6134100" y="9525"/>
          <a:ext cx="828675" cy="219075"/>
        </a:xfrm>
        <a:prstGeom prst="rect">
          <a:avLst/>
        </a:prstGeom>
        <a:noFill/>
        <a:ln w="9525" cmpd="sng">
          <a:noFill/>
        </a:ln>
      </xdr:spPr>
    </xdr:pic>
    <xdr:clientData/>
  </xdr:twoCellAnchor>
  <xdr:twoCellAnchor>
    <xdr:from>
      <xdr:col>9</xdr:col>
      <xdr:colOff>0</xdr:colOff>
      <xdr:row>54</xdr:row>
      <xdr:rowOff>0</xdr:rowOff>
    </xdr:from>
    <xdr:to>
      <xdr:col>9</xdr:col>
      <xdr:colOff>0</xdr:colOff>
      <xdr:row>54</xdr:row>
      <xdr:rowOff>0</xdr:rowOff>
    </xdr:to>
    <xdr:sp>
      <xdr:nvSpPr>
        <xdr:cNvPr id="13" name="Rectangle 194608"/>
        <xdr:cNvSpPr>
          <a:spLocks/>
        </xdr:cNvSpPr>
      </xdr:nvSpPr>
      <xdr:spPr>
        <a:xfrm>
          <a:off x="5143500" y="8362950"/>
          <a:ext cx="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12</xdr:row>
      <xdr:rowOff>0</xdr:rowOff>
    </xdr:from>
    <xdr:to>
      <xdr:col>18</xdr:col>
      <xdr:colOff>57150</xdr:colOff>
      <xdr:row>12</xdr:row>
      <xdr:rowOff>0</xdr:rowOff>
    </xdr:to>
    <xdr:sp>
      <xdr:nvSpPr>
        <xdr:cNvPr id="14" name="Line 208899"/>
        <xdr:cNvSpPr>
          <a:spLocks/>
        </xdr:cNvSpPr>
      </xdr:nvSpPr>
      <xdr:spPr>
        <a:xfrm>
          <a:off x="6829425" y="19621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13</xdr:row>
      <xdr:rowOff>0</xdr:rowOff>
    </xdr:from>
    <xdr:to>
      <xdr:col>18</xdr:col>
      <xdr:colOff>57150</xdr:colOff>
      <xdr:row>13</xdr:row>
      <xdr:rowOff>0</xdr:rowOff>
    </xdr:to>
    <xdr:sp>
      <xdr:nvSpPr>
        <xdr:cNvPr id="15" name="Line 208902"/>
        <xdr:cNvSpPr>
          <a:spLocks/>
        </xdr:cNvSpPr>
      </xdr:nvSpPr>
      <xdr:spPr>
        <a:xfrm>
          <a:off x="6829425" y="21145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17</xdr:row>
      <xdr:rowOff>0</xdr:rowOff>
    </xdr:from>
    <xdr:to>
      <xdr:col>18</xdr:col>
      <xdr:colOff>57150</xdr:colOff>
      <xdr:row>17</xdr:row>
      <xdr:rowOff>0</xdr:rowOff>
    </xdr:to>
    <xdr:sp>
      <xdr:nvSpPr>
        <xdr:cNvPr id="16" name="Line 208908"/>
        <xdr:cNvSpPr>
          <a:spLocks/>
        </xdr:cNvSpPr>
      </xdr:nvSpPr>
      <xdr:spPr>
        <a:xfrm>
          <a:off x="6829425" y="27241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19</xdr:row>
      <xdr:rowOff>0</xdr:rowOff>
    </xdr:from>
    <xdr:to>
      <xdr:col>21</xdr:col>
      <xdr:colOff>0</xdr:colOff>
      <xdr:row>19</xdr:row>
      <xdr:rowOff>0</xdr:rowOff>
    </xdr:to>
    <xdr:sp>
      <xdr:nvSpPr>
        <xdr:cNvPr id="17" name="Line 208912"/>
        <xdr:cNvSpPr>
          <a:spLocks/>
        </xdr:cNvSpPr>
      </xdr:nvSpPr>
      <xdr:spPr>
        <a:xfrm>
          <a:off x="7315200" y="30289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20</xdr:row>
      <xdr:rowOff>0</xdr:rowOff>
    </xdr:from>
    <xdr:to>
      <xdr:col>21</xdr:col>
      <xdr:colOff>0</xdr:colOff>
      <xdr:row>20</xdr:row>
      <xdr:rowOff>0</xdr:rowOff>
    </xdr:to>
    <xdr:sp>
      <xdr:nvSpPr>
        <xdr:cNvPr id="18" name="Line 208915"/>
        <xdr:cNvSpPr>
          <a:spLocks/>
        </xdr:cNvSpPr>
      </xdr:nvSpPr>
      <xdr:spPr>
        <a:xfrm>
          <a:off x="7315200" y="31813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30</xdr:row>
      <xdr:rowOff>0</xdr:rowOff>
    </xdr:from>
    <xdr:to>
      <xdr:col>26</xdr:col>
      <xdr:colOff>57150</xdr:colOff>
      <xdr:row>30</xdr:row>
      <xdr:rowOff>0</xdr:rowOff>
    </xdr:to>
    <xdr:sp>
      <xdr:nvSpPr>
        <xdr:cNvPr id="19" name="Line 208928"/>
        <xdr:cNvSpPr>
          <a:spLocks/>
        </xdr:cNvSpPr>
      </xdr:nvSpPr>
      <xdr:spPr>
        <a:xfrm>
          <a:off x="8277225" y="47053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36</xdr:row>
      <xdr:rowOff>0</xdr:rowOff>
    </xdr:from>
    <xdr:to>
      <xdr:col>29</xdr:col>
      <xdr:colOff>0</xdr:colOff>
      <xdr:row>36</xdr:row>
      <xdr:rowOff>0</xdr:rowOff>
    </xdr:to>
    <xdr:sp>
      <xdr:nvSpPr>
        <xdr:cNvPr id="20" name="Line 208936"/>
        <xdr:cNvSpPr>
          <a:spLocks/>
        </xdr:cNvSpPr>
      </xdr:nvSpPr>
      <xdr:spPr>
        <a:xfrm>
          <a:off x="8763000" y="56197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xdr:row>
      <xdr:rowOff>38100</xdr:rowOff>
    </xdr:from>
    <xdr:to>
      <xdr:col>17</xdr:col>
      <xdr:colOff>0</xdr:colOff>
      <xdr:row>3</xdr:row>
      <xdr:rowOff>114300</xdr:rowOff>
    </xdr:to>
    <xdr:sp>
      <xdr:nvSpPr>
        <xdr:cNvPr id="21" name="正方形/長方形 237727"/>
        <xdr:cNvSpPr>
          <a:spLocks/>
        </xdr:cNvSpPr>
      </xdr:nvSpPr>
      <xdr:spPr>
        <a:xfrm>
          <a:off x="5238750" y="628650"/>
          <a:ext cx="1352550" cy="7620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xdr:row>
      <xdr:rowOff>66675</xdr:rowOff>
    </xdr:from>
    <xdr:to>
      <xdr:col>17</xdr:col>
      <xdr:colOff>0</xdr:colOff>
      <xdr:row>3</xdr:row>
      <xdr:rowOff>66675</xdr:rowOff>
    </xdr:to>
    <xdr:sp>
      <xdr:nvSpPr>
        <xdr:cNvPr id="22" name="直線コネクタ 237728"/>
        <xdr:cNvSpPr>
          <a:spLocks/>
        </xdr:cNvSpPr>
      </xdr:nvSpPr>
      <xdr:spPr>
        <a:xfrm>
          <a:off x="5238750" y="657225"/>
          <a:ext cx="1352550" cy="0"/>
        </a:xfrm>
        <a:prstGeom prst="line">
          <a:avLst/>
        </a:prstGeom>
        <a:noFill/>
        <a:ln w="38100" cmpd="sng">
          <a:solidFill>
            <a:srgbClr val="0000FF"/>
          </a:solidFill>
          <a:headEnd type="diamond"/>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xdr:row>
      <xdr:rowOff>114300</xdr:rowOff>
    </xdr:from>
    <xdr:to>
      <xdr:col>15</xdr:col>
      <xdr:colOff>104775</xdr:colOff>
      <xdr:row>3</xdr:row>
      <xdr:rowOff>114300</xdr:rowOff>
    </xdr:to>
    <xdr:sp>
      <xdr:nvSpPr>
        <xdr:cNvPr id="23" name="直線コネクタ 237729"/>
        <xdr:cNvSpPr>
          <a:spLocks/>
        </xdr:cNvSpPr>
      </xdr:nvSpPr>
      <xdr:spPr>
        <a:xfrm>
          <a:off x="5238750" y="704850"/>
          <a:ext cx="1095375" cy="0"/>
        </a:xfrm>
        <a:prstGeom prst="line">
          <a:avLst/>
        </a:prstGeom>
        <a:noFill/>
        <a:ln w="508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xdr:row>
      <xdr:rowOff>38100</xdr:rowOff>
    </xdr:from>
    <xdr:to>
      <xdr:col>10</xdr:col>
      <xdr:colOff>95250</xdr:colOff>
      <xdr:row>4</xdr:row>
      <xdr:rowOff>114300</xdr:rowOff>
    </xdr:to>
    <xdr:sp>
      <xdr:nvSpPr>
        <xdr:cNvPr id="24" name="正方形/長方形 237730"/>
        <xdr:cNvSpPr>
          <a:spLocks/>
        </xdr:cNvSpPr>
      </xdr:nvSpPr>
      <xdr:spPr>
        <a:xfrm>
          <a:off x="5238750" y="781050"/>
          <a:ext cx="18097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xdr:row>
      <xdr:rowOff>38100</xdr:rowOff>
    </xdr:from>
    <xdr:to>
      <xdr:col>10</xdr:col>
      <xdr:colOff>95250</xdr:colOff>
      <xdr:row>4</xdr:row>
      <xdr:rowOff>114300</xdr:rowOff>
    </xdr:to>
    <xdr:sp>
      <xdr:nvSpPr>
        <xdr:cNvPr id="25" name="正方形/長方形 237731"/>
        <xdr:cNvSpPr>
          <a:spLocks/>
        </xdr:cNvSpPr>
      </xdr:nvSpPr>
      <xdr:spPr>
        <a:xfrm>
          <a:off x="5238750" y="781050"/>
          <a:ext cx="180975" cy="76200"/>
        </a:xfrm>
        <a:prstGeom prst="rect">
          <a:avLst/>
        </a:prstGeom>
        <a:solidFill>
          <a:srgbClr val="0000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5</xdr:row>
      <xdr:rowOff>38100</xdr:rowOff>
    </xdr:from>
    <xdr:to>
      <xdr:col>17</xdr:col>
      <xdr:colOff>0</xdr:colOff>
      <xdr:row>5</xdr:row>
      <xdr:rowOff>114300</xdr:rowOff>
    </xdr:to>
    <xdr:sp>
      <xdr:nvSpPr>
        <xdr:cNvPr id="26" name="正方形/長方形 237732"/>
        <xdr:cNvSpPr>
          <a:spLocks/>
        </xdr:cNvSpPr>
      </xdr:nvSpPr>
      <xdr:spPr>
        <a:xfrm>
          <a:off x="5419725" y="933450"/>
          <a:ext cx="1171575" cy="7620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5</xdr:row>
      <xdr:rowOff>66675</xdr:rowOff>
    </xdr:from>
    <xdr:to>
      <xdr:col>17</xdr:col>
      <xdr:colOff>0</xdr:colOff>
      <xdr:row>5</xdr:row>
      <xdr:rowOff>66675</xdr:rowOff>
    </xdr:to>
    <xdr:sp>
      <xdr:nvSpPr>
        <xdr:cNvPr id="27" name="直線コネクタ 237733"/>
        <xdr:cNvSpPr>
          <a:spLocks/>
        </xdr:cNvSpPr>
      </xdr:nvSpPr>
      <xdr:spPr>
        <a:xfrm>
          <a:off x="5419725" y="962025"/>
          <a:ext cx="1171575" cy="0"/>
        </a:xfrm>
        <a:prstGeom prst="line">
          <a:avLst/>
        </a:prstGeom>
        <a:noFill/>
        <a:ln w="38100" cmpd="sng">
          <a:solidFill>
            <a:srgbClr val="0000FF"/>
          </a:solidFill>
          <a:headEnd type="diamond"/>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5</xdr:row>
      <xdr:rowOff>114300</xdr:rowOff>
    </xdr:from>
    <xdr:to>
      <xdr:col>15</xdr:col>
      <xdr:colOff>104775</xdr:colOff>
      <xdr:row>5</xdr:row>
      <xdr:rowOff>114300</xdr:rowOff>
    </xdr:to>
    <xdr:sp>
      <xdr:nvSpPr>
        <xdr:cNvPr id="28" name="直線コネクタ 237734"/>
        <xdr:cNvSpPr>
          <a:spLocks/>
        </xdr:cNvSpPr>
      </xdr:nvSpPr>
      <xdr:spPr>
        <a:xfrm>
          <a:off x="5419725" y="1009650"/>
          <a:ext cx="914400" cy="0"/>
        </a:xfrm>
        <a:prstGeom prst="line">
          <a:avLst/>
        </a:prstGeom>
        <a:noFill/>
        <a:ln w="508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6</xdr:row>
      <xdr:rowOff>38100</xdr:rowOff>
    </xdr:from>
    <xdr:to>
      <xdr:col>12</xdr:col>
      <xdr:colOff>95250</xdr:colOff>
      <xdr:row>6</xdr:row>
      <xdr:rowOff>114300</xdr:rowOff>
    </xdr:to>
    <xdr:sp>
      <xdr:nvSpPr>
        <xdr:cNvPr id="29" name="正方形/長方形 237735"/>
        <xdr:cNvSpPr>
          <a:spLocks/>
        </xdr:cNvSpPr>
      </xdr:nvSpPr>
      <xdr:spPr>
        <a:xfrm>
          <a:off x="5419725" y="1085850"/>
          <a:ext cx="36195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6</xdr:row>
      <xdr:rowOff>38100</xdr:rowOff>
    </xdr:from>
    <xdr:to>
      <xdr:col>12</xdr:col>
      <xdr:colOff>19050</xdr:colOff>
      <xdr:row>6</xdr:row>
      <xdr:rowOff>114300</xdr:rowOff>
    </xdr:to>
    <xdr:sp>
      <xdr:nvSpPr>
        <xdr:cNvPr id="30" name="正方形/長方形 237736"/>
        <xdr:cNvSpPr>
          <a:spLocks/>
        </xdr:cNvSpPr>
      </xdr:nvSpPr>
      <xdr:spPr>
        <a:xfrm>
          <a:off x="5419725" y="1085850"/>
          <a:ext cx="285750" cy="76200"/>
        </a:xfrm>
        <a:prstGeom prst="rect">
          <a:avLst/>
        </a:prstGeom>
        <a:solidFill>
          <a:srgbClr val="0000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7</xdr:row>
      <xdr:rowOff>38100</xdr:rowOff>
    </xdr:from>
    <xdr:to>
      <xdr:col>17</xdr:col>
      <xdr:colOff>0</xdr:colOff>
      <xdr:row>7</xdr:row>
      <xdr:rowOff>114300</xdr:rowOff>
    </xdr:to>
    <xdr:sp>
      <xdr:nvSpPr>
        <xdr:cNvPr id="31" name="正方形/長方形 237737"/>
        <xdr:cNvSpPr>
          <a:spLocks/>
        </xdr:cNvSpPr>
      </xdr:nvSpPr>
      <xdr:spPr>
        <a:xfrm>
          <a:off x="5781675" y="1238250"/>
          <a:ext cx="809625" cy="7620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7</xdr:row>
      <xdr:rowOff>66675</xdr:rowOff>
    </xdr:from>
    <xdr:to>
      <xdr:col>17</xdr:col>
      <xdr:colOff>0</xdr:colOff>
      <xdr:row>7</xdr:row>
      <xdr:rowOff>66675</xdr:rowOff>
    </xdr:to>
    <xdr:sp>
      <xdr:nvSpPr>
        <xdr:cNvPr id="32" name="直線コネクタ 237738"/>
        <xdr:cNvSpPr>
          <a:spLocks/>
        </xdr:cNvSpPr>
      </xdr:nvSpPr>
      <xdr:spPr>
        <a:xfrm>
          <a:off x="5781675" y="1266825"/>
          <a:ext cx="809625" cy="0"/>
        </a:xfrm>
        <a:prstGeom prst="line">
          <a:avLst/>
        </a:prstGeom>
        <a:noFill/>
        <a:ln w="38100" cmpd="sng">
          <a:solidFill>
            <a:srgbClr val="0000FF"/>
          </a:solidFill>
          <a:headEnd type="diamond"/>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7</xdr:row>
      <xdr:rowOff>114300</xdr:rowOff>
    </xdr:from>
    <xdr:to>
      <xdr:col>16</xdr:col>
      <xdr:colOff>0</xdr:colOff>
      <xdr:row>7</xdr:row>
      <xdr:rowOff>114300</xdr:rowOff>
    </xdr:to>
    <xdr:sp>
      <xdr:nvSpPr>
        <xdr:cNvPr id="33" name="直線コネクタ 237739"/>
        <xdr:cNvSpPr>
          <a:spLocks/>
        </xdr:cNvSpPr>
      </xdr:nvSpPr>
      <xdr:spPr>
        <a:xfrm>
          <a:off x="5781675" y="1314450"/>
          <a:ext cx="628650" cy="0"/>
        </a:xfrm>
        <a:prstGeom prst="line">
          <a:avLst/>
        </a:prstGeom>
        <a:noFill/>
        <a:ln w="508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8</xdr:row>
      <xdr:rowOff>38100</xdr:rowOff>
    </xdr:from>
    <xdr:to>
      <xdr:col>14</xdr:col>
      <xdr:colOff>95250</xdr:colOff>
      <xdr:row>8</xdr:row>
      <xdr:rowOff>114300</xdr:rowOff>
    </xdr:to>
    <xdr:sp>
      <xdr:nvSpPr>
        <xdr:cNvPr id="34" name="正方形/長方形 237740"/>
        <xdr:cNvSpPr>
          <a:spLocks/>
        </xdr:cNvSpPr>
      </xdr:nvSpPr>
      <xdr:spPr>
        <a:xfrm>
          <a:off x="5781675" y="1390650"/>
          <a:ext cx="36195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8</xdr:row>
      <xdr:rowOff>38100</xdr:rowOff>
    </xdr:from>
    <xdr:to>
      <xdr:col>14</xdr:col>
      <xdr:colOff>95250</xdr:colOff>
      <xdr:row>8</xdr:row>
      <xdr:rowOff>114300</xdr:rowOff>
    </xdr:to>
    <xdr:sp>
      <xdr:nvSpPr>
        <xdr:cNvPr id="35" name="正方形/長方形 237741"/>
        <xdr:cNvSpPr>
          <a:spLocks/>
        </xdr:cNvSpPr>
      </xdr:nvSpPr>
      <xdr:spPr>
        <a:xfrm>
          <a:off x="5781675" y="1390650"/>
          <a:ext cx="361950" cy="76200"/>
        </a:xfrm>
        <a:prstGeom prst="rect">
          <a:avLst/>
        </a:prstGeom>
        <a:solidFill>
          <a:srgbClr val="0000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9</xdr:row>
      <xdr:rowOff>38100</xdr:rowOff>
    </xdr:from>
    <xdr:to>
      <xdr:col>16</xdr:col>
      <xdr:colOff>0</xdr:colOff>
      <xdr:row>9</xdr:row>
      <xdr:rowOff>114300</xdr:rowOff>
    </xdr:to>
    <xdr:sp>
      <xdr:nvSpPr>
        <xdr:cNvPr id="36" name="正方形/長方形 237742"/>
        <xdr:cNvSpPr>
          <a:spLocks/>
        </xdr:cNvSpPr>
      </xdr:nvSpPr>
      <xdr:spPr>
        <a:xfrm>
          <a:off x="6143625" y="1543050"/>
          <a:ext cx="26670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9</xdr:row>
      <xdr:rowOff>38100</xdr:rowOff>
    </xdr:from>
    <xdr:to>
      <xdr:col>16</xdr:col>
      <xdr:colOff>0</xdr:colOff>
      <xdr:row>9</xdr:row>
      <xdr:rowOff>114300</xdr:rowOff>
    </xdr:to>
    <xdr:sp>
      <xdr:nvSpPr>
        <xdr:cNvPr id="37" name="正方形/長方形 237743"/>
        <xdr:cNvSpPr>
          <a:spLocks/>
        </xdr:cNvSpPr>
      </xdr:nvSpPr>
      <xdr:spPr>
        <a:xfrm>
          <a:off x="6143625" y="1543050"/>
          <a:ext cx="266700" cy="76200"/>
        </a:xfrm>
        <a:prstGeom prst="rect">
          <a:avLst/>
        </a:prstGeom>
        <a:solidFill>
          <a:srgbClr val="0000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10</xdr:row>
      <xdr:rowOff>38100</xdr:rowOff>
    </xdr:from>
    <xdr:to>
      <xdr:col>17</xdr:col>
      <xdr:colOff>0</xdr:colOff>
      <xdr:row>10</xdr:row>
      <xdr:rowOff>114300</xdr:rowOff>
    </xdr:to>
    <xdr:sp>
      <xdr:nvSpPr>
        <xdr:cNvPr id="38" name="正方形/長方形 237744"/>
        <xdr:cNvSpPr>
          <a:spLocks/>
        </xdr:cNvSpPr>
      </xdr:nvSpPr>
      <xdr:spPr>
        <a:xfrm>
          <a:off x="6410325" y="1695450"/>
          <a:ext cx="18097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11</xdr:row>
      <xdr:rowOff>38100</xdr:rowOff>
    </xdr:from>
    <xdr:to>
      <xdr:col>21</xdr:col>
      <xdr:colOff>95250</xdr:colOff>
      <xdr:row>11</xdr:row>
      <xdr:rowOff>114300</xdr:rowOff>
    </xdr:to>
    <xdr:sp>
      <xdr:nvSpPr>
        <xdr:cNvPr id="39" name="正方形/長方形 237745"/>
        <xdr:cNvSpPr>
          <a:spLocks/>
        </xdr:cNvSpPr>
      </xdr:nvSpPr>
      <xdr:spPr>
        <a:xfrm>
          <a:off x="6591300" y="1847850"/>
          <a:ext cx="819150" cy="7620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11</xdr:row>
      <xdr:rowOff>66675</xdr:rowOff>
    </xdr:from>
    <xdr:to>
      <xdr:col>21</xdr:col>
      <xdr:colOff>95250</xdr:colOff>
      <xdr:row>11</xdr:row>
      <xdr:rowOff>66675</xdr:rowOff>
    </xdr:to>
    <xdr:sp>
      <xdr:nvSpPr>
        <xdr:cNvPr id="40" name="直線コネクタ 237746"/>
        <xdr:cNvSpPr>
          <a:spLocks/>
        </xdr:cNvSpPr>
      </xdr:nvSpPr>
      <xdr:spPr>
        <a:xfrm>
          <a:off x="6591300" y="1876425"/>
          <a:ext cx="819150" cy="0"/>
        </a:xfrm>
        <a:prstGeom prst="line">
          <a:avLst/>
        </a:prstGeom>
        <a:noFill/>
        <a:ln w="38100" cmpd="sng">
          <a:solidFill>
            <a:srgbClr val="0000FF"/>
          </a:solidFill>
          <a:headEnd type="diamond"/>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11</xdr:row>
      <xdr:rowOff>114300</xdr:rowOff>
    </xdr:from>
    <xdr:to>
      <xdr:col>17</xdr:col>
      <xdr:colOff>38100</xdr:colOff>
      <xdr:row>11</xdr:row>
      <xdr:rowOff>114300</xdr:rowOff>
    </xdr:to>
    <xdr:sp>
      <xdr:nvSpPr>
        <xdr:cNvPr id="41" name="直線コネクタ 237747"/>
        <xdr:cNvSpPr>
          <a:spLocks/>
        </xdr:cNvSpPr>
      </xdr:nvSpPr>
      <xdr:spPr>
        <a:xfrm>
          <a:off x="6591300" y="1924050"/>
          <a:ext cx="38100" cy="0"/>
        </a:xfrm>
        <a:prstGeom prst="line">
          <a:avLst/>
        </a:prstGeom>
        <a:noFill/>
        <a:ln w="508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38100</xdr:rowOff>
    </xdr:from>
    <xdr:to>
      <xdr:col>19</xdr:col>
      <xdr:colOff>0</xdr:colOff>
      <xdr:row>12</xdr:row>
      <xdr:rowOff>114300</xdr:rowOff>
    </xdr:to>
    <xdr:sp>
      <xdr:nvSpPr>
        <xdr:cNvPr id="42" name="正方形/長方形 237748"/>
        <xdr:cNvSpPr>
          <a:spLocks/>
        </xdr:cNvSpPr>
      </xdr:nvSpPr>
      <xdr:spPr>
        <a:xfrm>
          <a:off x="6591300" y="2000250"/>
          <a:ext cx="361950" cy="7620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66675</xdr:rowOff>
    </xdr:from>
    <xdr:to>
      <xdr:col>19</xdr:col>
      <xdr:colOff>0</xdr:colOff>
      <xdr:row>12</xdr:row>
      <xdr:rowOff>66675</xdr:rowOff>
    </xdr:to>
    <xdr:sp>
      <xdr:nvSpPr>
        <xdr:cNvPr id="43" name="直線コネクタ 237749"/>
        <xdr:cNvSpPr>
          <a:spLocks/>
        </xdr:cNvSpPr>
      </xdr:nvSpPr>
      <xdr:spPr>
        <a:xfrm>
          <a:off x="6591300" y="2028825"/>
          <a:ext cx="361950" cy="0"/>
        </a:xfrm>
        <a:prstGeom prst="line">
          <a:avLst/>
        </a:prstGeom>
        <a:noFill/>
        <a:ln w="38100" cmpd="sng">
          <a:solidFill>
            <a:srgbClr val="0000FF"/>
          </a:solidFill>
          <a:headEnd type="diamond"/>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114300</xdr:rowOff>
    </xdr:from>
    <xdr:to>
      <xdr:col>17</xdr:col>
      <xdr:colOff>57150</xdr:colOff>
      <xdr:row>12</xdr:row>
      <xdr:rowOff>114300</xdr:rowOff>
    </xdr:to>
    <xdr:sp>
      <xdr:nvSpPr>
        <xdr:cNvPr id="44" name="直線コネクタ 237750"/>
        <xdr:cNvSpPr>
          <a:spLocks/>
        </xdr:cNvSpPr>
      </xdr:nvSpPr>
      <xdr:spPr>
        <a:xfrm>
          <a:off x="6591300" y="2076450"/>
          <a:ext cx="57150" cy="0"/>
        </a:xfrm>
        <a:prstGeom prst="line">
          <a:avLst/>
        </a:prstGeom>
        <a:noFill/>
        <a:ln w="508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13</xdr:row>
      <xdr:rowOff>38100</xdr:rowOff>
    </xdr:from>
    <xdr:to>
      <xdr:col>18</xdr:col>
      <xdr:colOff>0</xdr:colOff>
      <xdr:row>13</xdr:row>
      <xdr:rowOff>114300</xdr:rowOff>
    </xdr:to>
    <xdr:sp>
      <xdr:nvSpPr>
        <xdr:cNvPr id="45" name="正方形/長方形 237751"/>
        <xdr:cNvSpPr>
          <a:spLocks/>
        </xdr:cNvSpPr>
      </xdr:nvSpPr>
      <xdr:spPr>
        <a:xfrm>
          <a:off x="6591300" y="2152650"/>
          <a:ext cx="18097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13</xdr:row>
      <xdr:rowOff>38100</xdr:rowOff>
    </xdr:from>
    <xdr:to>
      <xdr:col>17</xdr:col>
      <xdr:colOff>57150</xdr:colOff>
      <xdr:row>13</xdr:row>
      <xdr:rowOff>114300</xdr:rowOff>
    </xdr:to>
    <xdr:sp>
      <xdr:nvSpPr>
        <xdr:cNvPr id="46" name="正方形/長方形 237752"/>
        <xdr:cNvSpPr>
          <a:spLocks/>
        </xdr:cNvSpPr>
      </xdr:nvSpPr>
      <xdr:spPr>
        <a:xfrm>
          <a:off x="6591300" y="2152650"/>
          <a:ext cx="57150" cy="76200"/>
        </a:xfrm>
        <a:prstGeom prst="rect">
          <a:avLst/>
        </a:prstGeom>
        <a:solidFill>
          <a:srgbClr val="0000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14</xdr:row>
      <xdr:rowOff>38100</xdr:rowOff>
    </xdr:from>
    <xdr:to>
      <xdr:col>19</xdr:col>
      <xdr:colOff>0</xdr:colOff>
      <xdr:row>14</xdr:row>
      <xdr:rowOff>114300</xdr:rowOff>
    </xdr:to>
    <xdr:sp>
      <xdr:nvSpPr>
        <xdr:cNvPr id="47" name="正方形/長方形 237753"/>
        <xdr:cNvSpPr>
          <a:spLocks/>
        </xdr:cNvSpPr>
      </xdr:nvSpPr>
      <xdr:spPr>
        <a:xfrm>
          <a:off x="6772275" y="2305050"/>
          <a:ext cx="18097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38100</xdr:rowOff>
    </xdr:from>
    <xdr:to>
      <xdr:col>17</xdr:col>
      <xdr:colOff>95250</xdr:colOff>
      <xdr:row>15</xdr:row>
      <xdr:rowOff>114300</xdr:rowOff>
    </xdr:to>
    <xdr:sp>
      <xdr:nvSpPr>
        <xdr:cNvPr id="48" name="正方形/長方形 237754"/>
        <xdr:cNvSpPr>
          <a:spLocks/>
        </xdr:cNvSpPr>
      </xdr:nvSpPr>
      <xdr:spPr>
        <a:xfrm>
          <a:off x="6591300" y="2457450"/>
          <a:ext cx="9525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16</xdr:row>
      <xdr:rowOff>38100</xdr:rowOff>
    </xdr:from>
    <xdr:to>
      <xdr:col>21</xdr:col>
      <xdr:colOff>95250</xdr:colOff>
      <xdr:row>16</xdr:row>
      <xdr:rowOff>114300</xdr:rowOff>
    </xdr:to>
    <xdr:sp>
      <xdr:nvSpPr>
        <xdr:cNvPr id="49" name="正方形/長方形 237755"/>
        <xdr:cNvSpPr>
          <a:spLocks/>
        </xdr:cNvSpPr>
      </xdr:nvSpPr>
      <xdr:spPr>
        <a:xfrm>
          <a:off x="6591300" y="2609850"/>
          <a:ext cx="819150" cy="7620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16</xdr:row>
      <xdr:rowOff>66675</xdr:rowOff>
    </xdr:from>
    <xdr:to>
      <xdr:col>21</xdr:col>
      <xdr:colOff>95250</xdr:colOff>
      <xdr:row>16</xdr:row>
      <xdr:rowOff>66675</xdr:rowOff>
    </xdr:to>
    <xdr:sp>
      <xdr:nvSpPr>
        <xdr:cNvPr id="50" name="直線コネクタ 237756"/>
        <xdr:cNvSpPr>
          <a:spLocks/>
        </xdr:cNvSpPr>
      </xdr:nvSpPr>
      <xdr:spPr>
        <a:xfrm>
          <a:off x="6591300" y="2638425"/>
          <a:ext cx="819150" cy="0"/>
        </a:xfrm>
        <a:prstGeom prst="line">
          <a:avLst/>
        </a:prstGeom>
        <a:noFill/>
        <a:ln w="38100" cmpd="sng">
          <a:solidFill>
            <a:srgbClr val="0000FF"/>
          </a:solidFill>
          <a:headEnd type="diamond"/>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16</xdr:row>
      <xdr:rowOff>114300</xdr:rowOff>
    </xdr:from>
    <xdr:to>
      <xdr:col>17</xdr:col>
      <xdr:colOff>0</xdr:colOff>
      <xdr:row>16</xdr:row>
      <xdr:rowOff>114300</xdr:rowOff>
    </xdr:to>
    <xdr:sp>
      <xdr:nvSpPr>
        <xdr:cNvPr id="51" name="直線コネクタ 237757"/>
        <xdr:cNvSpPr>
          <a:spLocks/>
        </xdr:cNvSpPr>
      </xdr:nvSpPr>
      <xdr:spPr>
        <a:xfrm>
          <a:off x="6591300" y="2686050"/>
          <a:ext cx="0" cy="0"/>
        </a:xfrm>
        <a:prstGeom prst="line">
          <a:avLst/>
        </a:prstGeom>
        <a:noFill/>
        <a:ln w="508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38100</xdr:rowOff>
    </xdr:from>
    <xdr:to>
      <xdr:col>18</xdr:col>
      <xdr:colOff>95250</xdr:colOff>
      <xdr:row>17</xdr:row>
      <xdr:rowOff>114300</xdr:rowOff>
    </xdr:to>
    <xdr:sp>
      <xdr:nvSpPr>
        <xdr:cNvPr id="52" name="正方形/長方形 237758"/>
        <xdr:cNvSpPr>
          <a:spLocks/>
        </xdr:cNvSpPr>
      </xdr:nvSpPr>
      <xdr:spPr>
        <a:xfrm>
          <a:off x="6591300" y="2762250"/>
          <a:ext cx="2762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18</xdr:row>
      <xdr:rowOff>38100</xdr:rowOff>
    </xdr:from>
    <xdr:to>
      <xdr:col>21</xdr:col>
      <xdr:colOff>95250</xdr:colOff>
      <xdr:row>18</xdr:row>
      <xdr:rowOff>114300</xdr:rowOff>
    </xdr:to>
    <xdr:sp>
      <xdr:nvSpPr>
        <xdr:cNvPr id="53" name="正方形/長方形 237759"/>
        <xdr:cNvSpPr>
          <a:spLocks/>
        </xdr:cNvSpPr>
      </xdr:nvSpPr>
      <xdr:spPr>
        <a:xfrm>
          <a:off x="6867525" y="2914650"/>
          <a:ext cx="542925" cy="7620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18</xdr:row>
      <xdr:rowOff>66675</xdr:rowOff>
    </xdr:from>
    <xdr:to>
      <xdr:col>21</xdr:col>
      <xdr:colOff>95250</xdr:colOff>
      <xdr:row>18</xdr:row>
      <xdr:rowOff>66675</xdr:rowOff>
    </xdr:to>
    <xdr:sp>
      <xdr:nvSpPr>
        <xdr:cNvPr id="54" name="直線コネクタ 237760"/>
        <xdr:cNvSpPr>
          <a:spLocks/>
        </xdr:cNvSpPr>
      </xdr:nvSpPr>
      <xdr:spPr>
        <a:xfrm>
          <a:off x="6867525" y="2943225"/>
          <a:ext cx="542925" cy="0"/>
        </a:xfrm>
        <a:prstGeom prst="line">
          <a:avLst/>
        </a:prstGeom>
        <a:noFill/>
        <a:ln w="38100" cmpd="sng">
          <a:solidFill>
            <a:srgbClr val="0000FF"/>
          </a:solidFill>
          <a:headEnd type="diamond"/>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18</xdr:row>
      <xdr:rowOff>114300</xdr:rowOff>
    </xdr:from>
    <xdr:to>
      <xdr:col>18</xdr:col>
      <xdr:colOff>95250</xdr:colOff>
      <xdr:row>18</xdr:row>
      <xdr:rowOff>114300</xdr:rowOff>
    </xdr:to>
    <xdr:sp>
      <xdr:nvSpPr>
        <xdr:cNvPr id="55" name="直線コネクタ 237761"/>
        <xdr:cNvSpPr>
          <a:spLocks/>
        </xdr:cNvSpPr>
      </xdr:nvSpPr>
      <xdr:spPr>
        <a:xfrm>
          <a:off x="6867525" y="2990850"/>
          <a:ext cx="0" cy="0"/>
        </a:xfrm>
        <a:prstGeom prst="line">
          <a:avLst/>
        </a:prstGeom>
        <a:noFill/>
        <a:ln w="508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19</xdr:row>
      <xdr:rowOff>38100</xdr:rowOff>
    </xdr:from>
    <xdr:to>
      <xdr:col>20</xdr:col>
      <xdr:colOff>0</xdr:colOff>
      <xdr:row>19</xdr:row>
      <xdr:rowOff>114300</xdr:rowOff>
    </xdr:to>
    <xdr:sp>
      <xdr:nvSpPr>
        <xdr:cNvPr id="56" name="正方形/長方形 237762"/>
        <xdr:cNvSpPr>
          <a:spLocks/>
        </xdr:cNvSpPr>
      </xdr:nvSpPr>
      <xdr:spPr>
        <a:xfrm>
          <a:off x="6867525" y="3067050"/>
          <a:ext cx="266700" cy="7620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19</xdr:row>
      <xdr:rowOff>66675</xdr:rowOff>
    </xdr:from>
    <xdr:to>
      <xdr:col>20</xdr:col>
      <xdr:colOff>0</xdr:colOff>
      <xdr:row>19</xdr:row>
      <xdr:rowOff>66675</xdr:rowOff>
    </xdr:to>
    <xdr:sp>
      <xdr:nvSpPr>
        <xdr:cNvPr id="57" name="直線コネクタ 237763"/>
        <xdr:cNvSpPr>
          <a:spLocks/>
        </xdr:cNvSpPr>
      </xdr:nvSpPr>
      <xdr:spPr>
        <a:xfrm>
          <a:off x="6867525" y="3095625"/>
          <a:ext cx="266700" cy="0"/>
        </a:xfrm>
        <a:prstGeom prst="line">
          <a:avLst/>
        </a:prstGeom>
        <a:noFill/>
        <a:ln w="38100" cmpd="sng">
          <a:solidFill>
            <a:srgbClr val="0000FF"/>
          </a:solidFill>
          <a:headEnd type="diamond"/>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19</xdr:row>
      <xdr:rowOff>114300</xdr:rowOff>
    </xdr:from>
    <xdr:to>
      <xdr:col>18</xdr:col>
      <xdr:colOff>95250</xdr:colOff>
      <xdr:row>19</xdr:row>
      <xdr:rowOff>114300</xdr:rowOff>
    </xdr:to>
    <xdr:sp>
      <xdr:nvSpPr>
        <xdr:cNvPr id="58" name="直線コネクタ 237764"/>
        <xdr:cNvSpPr>
          <a:spLocks/>
        </xdr:cNvSpPr>
      </xdr:nvSpPr>
      <xdr:spPr>
        <a:xfrm>
          <a:off x="6867525" y="3143250"/>
          <a:ext cx="0" cy="0"/>
        </a:xfrm>
        <a:prstGeom prst="line">
          <a:avLst/>
        </a:prstGeom>
        <a:noFill/>
        <a:ln w="508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20</xdr:row>
      <xdr:rowOff>38100</xdr:rowOff>
    </xdr:from>
    <xdr:to>
      <xdr:col>20</xdr:col>
      <xdr:colOff>0</xdr:colOff>
      <xdr:row>20</xdr:row>
      <xdr:rowOff>114300</xdr:rowOff>
    </xdr:to>
    <xdr:sp>
      <xdr:nvSpPr>
        <xdr:cNvPr id="59" name="正方形/長方形 237765"/>
        <xdr:cNvSpPr>
          <a:spLocks/>
        </xdr:cNvSpPr>
      </xdr:nvSpPr>
      <xdr:spPr>
        <a:xfrm>
          <a:off x="6867525" y="3219450"/>
          <a:ext cx="26670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21</xdr:row>
      <xdr:rowOff>38100</xdr:rowOff>
    </xdr:from>
    <xdr:to>
      <xdr:col>19</xdr:col>
      <xdr:colOff>0</xdr:colOff>
      <xdr:row>21</xdr:row>
      <xdr:rowOff>114300</xdr:rowOff>
    </xdr:to>
    <xdr:sp>
      <xdr:nvSpPr>
        <xdr:cNvPr id="60" name="正方形/長方形 237766"/>
        <xdr:cNvSpPr>
          <a:spLocks/>
        </xdr:cNvSpPr>
      </xdr:nvSpPr>
      <xdr:spPr>
        <a:xfrm>
          <a:off x="6867525" y="3371850"/>
          <a:ext cx="857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22</xdr:row>
      <xdr:rowOff>38100</xdr:rowOff>
    </xdr:from>
    <xdr:to>
      <xdr:col>21</xdr:col>
      <xdr:colOff>95250</xdr:colOff>
      <xdr:row>22</xdr:row>
      <xdr:rowOff>114300</xdr:rowOff>
    </xdr:to>
    <xdr:sp>
      <xdr:nvSpPr>
        <xdr:cNvPr id="61" name="正方形/長方形 237767"/>
        <xdr:cNvSpPr>
          <a:spLocks/>
        </xdr:cNvSpPr>
      </xdr:nvSpPr>
      <xdr:spPr>
        <a:xfrm>
          <a:off x="7134225" y="3524250"/>
          <a:ext cx="2762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23</xdr:row>
      <xdr:rowOff>38100</xdr:rowOff>
    </xdr:from>
    <xdr:to>
      <xdr:col>17</xdr:col>
      <xdr:colOff>123825</xdr:colOff>
      <xdr:row>23</xdr:row>
      <xdr:rowOff>114300</xdr:rowOff>
    </xdr:to>
    <xdr:sp>
      <xdr:nvSpPr>
        <xdr:cNvPr id="62" name="正方形/長方形 237768"/>
        <xdr:cNvSpPr>
          <a:spLocks/>
        </xdr:cNvSpPr>
      </xdr:nvSpPr>
      <xdr:spPr>
        <a:xfrm>
          <a:off x="6591300" y="3676650"/>
          <a:ext cx="1238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23</xdr:row>
      <xdr:rowOff>38100</xdr:rowOff>
    </xdr:from>
    <xdr:to>
      <xdr:col>17</xdr:col>
      <xdr:colOff>9525</xdr:colOff>
      <xdr:row>23</xdr:row>
      <xdr:rowOff>114300</xdr:rowOff>
    </xdr:to>
    <xdr:sp>
      <xdr:nvSpPr>
        <xdr:cNvPr id="63" name="正方形/長方形 237769"/>
        <xdr:cNvSpPr>
          <a:spLocks/>
        </xdr:cNvSpPr>
      </xdr:nvSpPr>
      <xdr:spPr>
        <a:xfrm>
          <a:off x="6591300" y="3676650"/>
          <a:ext cx="9525" cy="76200"/>
        </a:xfrm>
        <a:prstGeom prst="rect">
          <a:avLst/>
        </a:prstGeom>
        <a:solidFill>
          <a:srgbClr val="0000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24</xdr:row>
      <xdr:rowOff>38100</xdr:rowOff>
    </xdr:from>
    <xdr:to>
      <xdr:col>17</xdr:col>
      <xdr:colOff>104775</xdr:colOff>
      <xdr:row>24</xdr:row>
      <xdr:rowOff>114300</xdr:rowOff>
    </xdr:to>
    <xdr:sp>
      <xdr:nvSpPr>
        <xdr:cNvPr id="64" name="正方形/長方形 237770"/>
        <xdr:cNvSpPr>
          <a:spLocks/>
        </xdr:cNvSpPr>
      </xdr:nvSpPr>
      <xdr:spPr>
        <a:xfrm>
          <a:off x="6591300" y="3829050"/>
          <a:ext cx="10477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25</xdr:row>
      <xdr:rowOff>38100</xdr:rowOff>
    </xdr:from>
    <xdr:to>
      <xdr:col>17</xdr:col>
      <xdr:colOff>161925</xdr:colOff>
      <xdr:row>25</xdr:row>
      <xdr:rowOff>114300</xdr:rowOff>
    </xdr:to>
    <xdr:sp>
      <xdr:nvSpPr>
        <xdr:cNvPr id="65" name="正方形/長方形 237771"/>
        <xdr:cNvSpPr>
          <a:spLocks/>
        </xdr:cNvSpPr>
      </xdr:nvSpPr>
      <xdr:spPr>
        <a:xfrm>
          <a:off x="6591300" y="3981450"/>
          <a:ext cx="1619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26</xdr:row>
      <xdr:rowOff>38100</xdr:rowOff>
    </xdr:from>
    <xdr:to>
      <xdr:col>22</xdr:col>
      <xdr:colOff>95250</xdr:colOff>
      <xdr:row>26</xdr:row>
      <xdr:rowOff>114300</xdr:rowOff>
    </xdr:to>
    <xdr:sp>
      <xdr:nvSpPr>
        <xdr:cNvPr id="66" name="正方形/長方形 237772"/>
        <xdr:cNvSpPr>
          <a:spLocks/>
        </xdr:cNvSpPr>
      </xdr:nvSpPr>
      <xdr:spPr>
        <a:xfrm>
          <a:off x="7410450" y="4133850"/>
          <a:ext cx="180975" cy="7620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26</xdr:row>
      <xdr:rowOff>66675</xdr:rowOff>
    </xdr:from>
    <xdr:to>
      <xdr:col>22</xdr:col>
      <xdr:colOff>95250</xdr:colOff>
      <xdr:row>26</xdr:row>
      <xdr:rowOff>66675</xdr:rowOff>
    </xdr:to>
    <xdr:sp>
      <xdr:nvSpPr>
        <xdr:cNvPr id="67" name="直線コネクタ 237773"/>
        <xdr:cNvSpPr>
          <a:spLocks/>
        </xdr:cNvSpPr>
      </xdr:nvSpPr>
      <xdr:spPr>
        <a:xfrm>
          <a:off x="7410450" y="4162425"/>
          <a:ext cx="180975" cy="0"/>
        </a:xfrm>
        <a:prstGeom prst="line">
          <a:avLst/>
        </a:prstGeom>
        <a:noFill/>
        <a:ln w="38100" cmpd="sng">
          <a:solidFill>
            <a:srgbClr val="0000FF"/>
          </a:solidFill>
          <a:headEnd type="diamond"/>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26</xdr:row>
      <xdr:rowOff>114300</xdr:rowOff>
    </xdr:from>
    <xdr:to>
      <xdr:col>21</xdr:col>
      <xdr:colOff>95250</xdr:colOff>
      <xdr:row>26</xdr:row>
      <xdr:rowOff>114300</xdr:rowOff>
    </xdr:to>
    <xdr:sp>
      <xdr:nvSpPr>
        <xdr:cNvPr id="68" name="直線コネクタ 237774"/>
        <xdr:cNvSpPr>
          <a:spLocks/>
        </xdr:cNvSpPr>
      </xdr:nvSpPr>
      <xdr:spPr>
        <a:xfrm>
          <a:off x="7410450" y="4210050"/>
          <a:ext cx="0" cy="0"/>
        </a:xfrm>
        <a:prstGeom prst="line">
          <a:avLst/>
        </a:prstGeom>
        <a:noFill/>
        <a:ln w="508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27</xdr:row>
      <xdr:rowOff>38100</xdr:rowOff>
    </xdr:from>
    <xdr:to>
      <xdr:col>22</xdr:col>
      <xdr:colOff>0</xdr:colOff>
      <xdr:row>27</xdr:row>
      <xdr:rowOff>114300</xdr:rowOff>
    </xdr:to>
    <xdr:sp>
      <xdr:nvSpPr>
        <xdr:cNvPr id="69" name="正方形/長方形 237775"/>
        <xdr:cNvSpPr>
          <a:spLocks/>
        </xdr:cNvSpPr>
      </xdr:nvSpPr>
      <xdr:spPr>
        <a:xfrm>
          <a:off x="7410450" y="4286250"/>
          <a:ext cx="857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28</xdr:row>
      <xdr:rowOff>38100</xdr:rowOff>
    </xdr:from>
    <xdr:to>
      <xdr:col>22</xdr:col>
      <xdr:colOff>95250</xdr:colOff>
      <xdr:row>28</xdr:row>
      <xdr:rowOff>114300</xdr:rowOff>
    </xdr:to>
    <xdr:sp>
      <xdr:nvSpPr>
        <xdr:cNvPr id="70" name="正方形/長方形 237776"/>
        <xdr:cNvSpPr>
          <a:spLocks/>
        </xdr:cNvSpPr>
      </xdr:nvSpPr>
      <xdr:spPr>
        <a:xfrm>
          <a:off x="7496175" y="4438650"/>
          <a:ext cx="9525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29</xdr:row>
      <xdr:rowOff>38100</xdr:rowOff>
    </xdr:from>
    <xdr:to>
      <xdr:col>28</xdr:col>
      <xdr:colOff>95250</xdr:colOff>
      <xdr:row>29</xdr:row>
      <xdr:rowOff>114300</xdr:rowOff>
    </xdr:to>
    <xdr:sp>
      <xdr:nvSpPr>
        <xdr:cNvPr id="71" name="正方形/長方形 237777"/>
        <xdr:cNvSpPr>
          <a:spLocks/>
        </xdr:cNvSpPr>
      </xdr:nvSpPr>
      <xdr:spPr>
        <a:xfrm>
          <a:off x="8220075" y="4591050"/>
          <a:ext cx="457200" cy="7620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29</xdr:row>
      <xdr:rowOff>66675</xdr:rowOff>
    </xdr:from>
    <xdr:to>
      <xdr:col>28</xdr:col>
      <xdr:colOff>95250</xdr:colOff>
      <xdr:row>29</xdr:row>
      <xdr:rowOff>66675</xdr:rowOff>
    </xdr:to>
    <xdr:sp>
      <xdr:nvSpPr>
        <xdr:cNvPr id="72" name="直線コネクタ 237778"/>
        <xdr:cNvSpPr>
          <a:spLocks/>
        </xdr:cNvSpPr>
      </xdr:nvSpPr>
      <xdr:spPr>
        <a:xfrm>
          <a:off x="8220075" y="4619625"/>
          <a:ext cx="457200" cy="0"/>
        </a:xfrm>
        <a:prstGeom prst="line">
          <a:avLst/>
        </a:prstGeom>
        <a:noFill/>
        <a:ln w="38100" cmpd="sng">
          <a:solidFill>
            <a:srgbClr val="0000FF"/>
          </a:solidFill>
          <a:headEnd type="diamond"/>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29</xdr:row>
      <xdr:rowOff>114300</xdr:rowOff>
    </xdr:from>
    <xdr:to>
      <xdr:col>26</xdr:col>
      <xdr:colOff>0</xdr:colOff>
      <xdr:row>29</xdr:row>
      <xdr:rowOff>114300</xdr:rowOff>
    </xdr:to>
    <xdr:sp>
      <xdr:nvSpPr>
        <xdr:cNvPr id="73" name="直線コネクタ 237779"/>
        <xdr:cNvSpPr>
          <a:spLocks/>
        </xdr:cNvSpPr>
      </xdr:nvSpPr>
      <xdr:spPr>
        <a:xfrm>
          <a:off x="8220075" y="4667250"/>
          <a:ext cx="0" cy="0"/>
        </a:xfrm>
        <a:prstGeom prst="line">
          <a:avLst/>
        </a:prstGeom>
        <a:noFill/>
        <a:ln w="508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30</xdr:row>
      <xdr:rowOff>38100</xdr:rowOff>
    </xdr:from>
    <xdr:to>
      <xdr:col>26</xdr:col>
      <xdr:colOff>95250</xdr:colOff>
      <xdr:row>30</xdr:row>
      <xdr:rowOff>114300</xdr:rowOff>
    </xdr:to>
    <xdr:sp>
      <xdr:nvSpPr>
        <xdr:cNvPr id="74" name="正方形/長方形 237780"/>
        <xdr:cNvSpPr>
          <a:spLocks/>
        </xdr:cNvSpPr>
      </xdr:nvSpPr>
      <xdr:spPr>
        <a:xfrm>
          <a:off x="8220075" y="4743450"/>
          <a:ext cx="9525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31</xdr:row>
      <xdr:rowOff>38100</xdr:rowOff>
    </xdr:from>
    <xdr:to>
      <xdr:col>28</xdr:col>
      <xdr:colOff>0</xdr:colOff>
      <xdr:row>31</xdr:row>
      <xdr:rowOff>114300</xdr:rowOff>
    </xdr:to>
    <xdr:sp>
      <xdr:nvSpPr>
        <xdr:cNvPr id="75" name="正方形/長方形 237781"/>
        <xdr:cNvSpPr>
          <a:spLocks/>
        </xdr:cNvSpPr>
      </xdr:nvSpPr>
      <xdr:spPr>
        <a:xfrm>
          <a:off x="8220075" y="4895850"/>
          <a:ext cx="36195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32</xdr:row>
      <xdr:rowOff>38100</xdr:rowOff>
    </xdr:from>
    <xdr:to>
      <xdr:col>28</xdr:col>
      <xdr:colOff>0</xdr:colOff>
      <xdr:row>32</xdr:row>
      <xdr:rowOff>114300</xdr:rowOff>
    </xdr:to>
    <xdr:sp>
      <xdr:nvSpPr>
        <xdr:cNvPr id="76" name="正方形/長方形 237782"/>
        <xdr:cNvSpPr>
          <a:spLocks/>
        </xdr:cNvSpPr>
      </xdr:nvSpPr>
      <xdr:spPr>
        <a:xfrm>
          <a:off x="8220075" y="5048250"/>
          <a:ext cx="36195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33</xdr:row>
      <xdr:rowOff>38100</xdr:rowOff>
    </xdr:from>
    <xdr:to>
      <xdr:col>28</xdr:col>
      <xdr:colOff>95250</xdr:colOff>
      <xdr:row>33</xdr:row>
      <xdr:rowOff>114300</xdr:rowOff>
    </xdr:to>
    <xdr:sp>
      <xdr:nvSpPr>
        <xdr:cNvPr id="77" name="正方形/長方形 237783"/>
        <xdr:cNvSpPr>
          <a:spLocks/>
        </xdr:cNvSpPr>
      </xdr:nvSpPr>
      <xdr:spPr>
        <a:xfrm>
          <a:off x="8220075" y="5200650"/>
          <a:ext cx="45720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34</xdr:row>
      <xdr:rowOff>38100</xdr:rowOff>
    </xdr:from>
    <xdr:to>
      <xdr:col>26</xdr:col>
      <xdr:colOff>95250</xdr:colOff>
      <xdr:row>34</xdr:row>
      <xdr:rowOff>114300</xdr:rowOff>
    </xdr:to>
    <xdr:sp>
      <xdr:nvSpPr>
        <xdr:cNvPr id="78" name="正方形/長方形 237784"/>
        <xdr:cNvSpPr>
          <a:spLocks/>
        </xdr:cNvSpPr>
      </xdr:nvSpPr>
      <xdr:spPr>
        <a:xfrm>
          <a:off x="8220075" y="5353050"/>
          <a:ext cx="9525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35</xdr:row>
      <xdr:rowOff>38100</xdr:rowOff>
    </xdr:from>
    <xdr:to>
      <xdr:col>30</xdr:col>
      <xdr:colOff>0</xdr:colOff>
      <xdr:row>35</xdr:row>
      <xdr:rowOff>114300</xdr:rowOff>
    </xdr:to>
    <xdr:sp>
      <xdr:nvSpPr>
        <xdr:cNvPr id="79" name="正方形/長方形 237785"/>
        <xdr:cNvSpPr>
          <a:spLocks/>
        </xdr:cNvSpPr>
      </xdr:nvSpPr>
      <xdr:spPr>
        <a:xfrm>
          <a:off x="8677275" y="5505450"/>
          <a:ext cx="266700" cy="7620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35</xdr:row>
      <xdr:rowOff>66675</xdr:rowOff>
    </xdr:from>
    <xdr:to>
      <xdr:col>30</xdr:col>
      <xdr:colOff>0</xdr:colOff>
      <xdr:row>35</xdr:row>
      <xdr:rowOff>66675</xdr:rowOff>
    </xdr:to>
    <xdr:sp>
      <xdr:nvSpPr>
        <xdr:cNvPr id="80" name="直線コネクタ 237786"/>
        <xdr:cNvSpPr>
          <a:spLocks/>
        </xdr:cNvSpPr>
      </xdr:nvSpPr>
      <xdr:spPr>
        <a:xfrm>
          <a:off x="8677275" y="5534025"/>
          <a:ext cx="266700" cy="0"/>
        </a:xfrm>
        <a:prstGeom prst="line">
          <a:avLst/>
        </a:prstGeom>
        <a:noFill/>
        <a:ln w="38100" cmpd="sng">
          <a:solidFill>
            <a:srgbClr val="0000FF"/>
          </a:solidFill>
          <a:headEnd type="diamond"/>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35</xdr:row>
      <xdr:rowOff>114300</xdr:rowOff>
    </xdr:from>
    <xdr:to>
      <xdr:col>28</xdr:col>
      <xdr:colOff>95250</xdr:colOff>
      <xdr:row>35</xdr:row>
      <xdr:rowOff>114300</xdr:rowOff>
    </xdr:to>
    <xdr:sp>
      <xdr:nvSpPr>
        <xdr:cNvPr id="81" name="直線コネクタ 237787"/>
        <xdr:cNvSpPr>
          <a:spLocks/>
        </xdr:cNvSpPr>
      </xdr:nvSpPr>
      <xdr:spPr>
        <a:xfrm>
          <a:off x="8677275" y="5581650"/>
          <a:ext cx="0" cy="0"/>
        </a:xfrm>
        <a:prstGeom prst="line">
          <a:avLst/>
        </a:prstGeom>
        <a:noFill/>
        <a:ln w="508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36</xdr:row>
      <xdr:rowOff>38100</xdr:rowOff>
    </xdr:from>
    <xdr:to>
      <xdr:col>29</xdr:col>
      <xdr:colOff>0</xdr:colOff>
      <xdr:row>36</xdr:row>
      <xdr:rowOff>114300</xdr:rowOff>
    </xdr:to>
    <xdr:sp>
      <xdr:nvSpPr>
        <xdr:cNvPr id="82" name="正方形/長方形 237788"/>
        <xdr:cNvSpPr>
          <a:spLocks/>
        </xdr:cNvSpPr>
      </xdr:nvSpPr>
      <xdr:spPr>
        <a:xfrm>
          <a:off x="8677275" y="5657850"/>
          <a:ext cx="857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37</xdr:row>
      <xdr:rowOff>38100</xdr:rowOff>
    </xdr:from>
    <xdr:to>
      <xdr:col>30</xdr:col>
      <xdr:colOff>0</xdr:colOff>
      <xdr:row>37</xdr:row>
      <xdr:rowOff>114300</xdr:rowOff>
    </xdr:to>
    <xdr:sp>
      <xdr:nvSpPr>
        <xdr:cNvPr id="83" name="正方形/長方形 237789"/>
        <xdr:cNvSpPr>
          <a:spLocks/>
        </xdr:cNvSpPr>
      </xdr:nvSpPr>
      <xdr:spPr>
        <a:xfrm>
          <a:off x="8677275" y="5810250"/>
          <a:ext cx="26670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38</xdr:row>
      <xdr:rowOff>38100</xdr:rowOff>
    </xdr:from>
    <xdr:to>
      <xdr:col>29</xdr:col>
      <xdr:colOff>0</xdr:colOff>
      <xdr:row>38</xdr:row>
      <xdr:rowOff>114300</xdr:rowOff>
    </xdr:to>
    <xdr:sp>
      <xdr:nvSpPr>
        <xdr:cNvPr id="84" name="正方形/長方形 237790"/>
        <xdr:cNvSpPr>
          <a:spLocks/>
        </xdr:cNvSpPr>
      </xdr:nvSpPr>
      <xdr:spPr>
        <a:xfrm>
          <a:off x="8677275" y="5962650"/>
          <a:ext cx="857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39</xdr:row>
      <xdr:rowOff>38100</xdr:rowOff>
    </xdr:from>
    <xdr:to>
      <xdr:col>29</xdr:col>
      <xdr:colOff>0</xdr:colOff>
      <xdr:row>39</xdr:row>
      <xdr:rowOff>114300</xdr:rowOff>
    </xdr:to>
    <xdr:sp>
      <xdr:nvSpPr>
        <xdr:cNvPr id="85" name="正方形/長方形 237791"/>
        <xdr:cNvSpPr>
          <a:spLocks/>
        </xdr:cNvSpPr>
      </xdr:nvSpPr>
      <xdr:spPr>
        <a:xfrm>
          <a:off x="8677275" y="6115050"/>
          <a:ext cx="857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40</xdr:row>
      <xdr:rowOff>38100</xdr:rowOff>
    </xdr:from>
    <xdr:to>
      <xdr:col>30</xdr:col>
      <xdr:colOff>0</xdr:colOff>
      <xdr:row>40</xdr:row>
      <xdr:rowOff>114300</xdr:rowOff>
    </xdr:to>
    <xdr:sp>
      <xdr:nvSpPr>
        <xdr:cNvPr id="86" name="正方形/長方形 237792"/>
        <xdr:cNvSpPr>
          <a:spLocks/>
        </xdr:cNvSpPr>
      </xdr:nvSpPr>
      <xdr:spPr>
        <a:xfrm>
          <a:off x="8677275" y="6267450"/>
          <a:ext cx="26670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41</xdr:row>
      <xdr:rowOff>38100</xdr:rowOff>
    </xdr:from>
    <xdr:to>
      <xdr:col>29</xdr:col>
      <xdr:colOff>0</xdr:colOff>
      <xdr:row>41</xdr:row>
      <xdr:rowOff>114300</xdr:rowOff>
    </xdr:to>
    <xdr:sp>
      <xdr:nvSpPr>
        <xdr:cNvPr id="87" name="正方形/長方形 237793"/>
        <xdr:cNvSpPr>
          <a:spLocks/>
        </xdr:cNvSpPr>
      </xdr:nvSpPr>
      <xdr:spPr>
        <a:xfrm>
          <a:off x="8677275" y="6419850"/>
          <a:ext cx="857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42</xdr:row>
      <xdr:rowOff>38100</xdr:rowOff>
    </xdr:from>
    <xdr:to>
      <xdr:col>29</xdr:col>
      <xdr:colOff>0</xdr:colOff>
      <xdr:row>42</xdr:row>
      <xdr:rowOff>114300</xdr:rowOff>
    </xdr:to>
    <xdr:sp>
      <xdr:nvSpPr>
        <xdr:cNvPr id="88" name="正方形/長方形 237794"/>
        <xdr:cNvSpPr>
          <a:spLocks/>
        </xdr:cNvSpPr>
      </xdr:nvSpPr>
      <xdr:spPr>
        <a:xfrm>
          <a:off x="8677275" y="6572250"/>
          <a:ext cx="857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43</xdr:row>
      <xdr:rowOff>38100</xdr:rowOff>
    </xdr:from>
    <xdr:to>
      <xdr:col>29</xdr:col>
      <xdr:colOff>0</xdr:colOff>
      <xdr:row>43</xdr:row>
      <xdr:rowOff>114300</xdr:rowOff>
    </xdr:to>
    <xdr:sp>
      <xdr:nvSpPr>
        <xdr:cNvPr id="89" name="正方形/長方形 237795"/>
        <xdr:cNvSpPr>
          <a:spLocks/>
        </xdr:cNvSpPr>
      </xdr:nvSpPr>
      <xdr:spPr>
        <a:xfrm>
          <a:off x="8677275" y="6724650"/>
          <a:ext cx="857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44</xdr:row>
      <xdr:rowOff>38100</xdr:rowOff>
    </xdr:from>
    <xdr:to>
      <xdr:col>30</xdr:col>
      <xdr:colOff>0</xdr:colOff>
      <xdr:row>44</xdr:row>
      <xdr:rowOff>114300</xdr:rowOff>
    </xdr:to>
    <xdr:sp>
      <xdr:nvSpPr>
        <xdr:cNvPr id="90" name="正方形/長方形 237796"/>
        <xdr:cNvSpPr>
          <a:spLocks/>
        </xdr:cNvSpPr>
      </xdr:nvSpPr>
      <xdr:spPr>
        <a:xfrm>
          <a:off x="8677275" y="6877050"/>
          <a:ext cx="26670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45</xdr:row>
      <xdr:rowOff>38100</xdr:rowOff>
    </xdr:from>
    <xdr:to>
      <xdr:col>29</xdr:col>
      <xdr:colOff>0</xdr:colOff>
      <xdr:row>45</xdr:row>
      <xdr:rowOff>114300</xdr:rowOff>
    </xdr:to>
    <xdr:sp>
      <xdr:nvSpPr>
        <xdr:cNvPr id="91" name="正方形/長方形 237797"/>
        <xdr:cNvSpPr>
          <a:spLocks/>
        </xdr:cNvSpPr>
      </xdr:nvSpPr>
      <xdr:spPr>
        <a:xfrm>
          <a:off x="8677275" y="7029450"/>
          <a:ext cx="857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46</xdr:row>
      <xdr:rowOff>38100</xdr:rowOff>
    </xdr:from>
    <xdr:to>
      <xdr:col>29</xdr:col>
      <xdr:colOff>0</xdr:colOff>
      <xdr:row>46</xdr:row>
      <xdr:rowOff>114300</xdr:rowOff>
    </xdr:to>
    <xdr:sp>
      <xdr:nvSpPr>
        <xdr:cNvPr id="92" name="正方形/長方形 237798"/>
        <xdr:cNvSpPr>
          <a:spLocks/>
        </xdr:cNvSpPr>
      </xdr:nvSpPr>
      <xdr:spPr>
        <a:xfrm>
          <a:off x="8677275" y="7181850"/>
          <a:ext cx="857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47</xdr:row>
      <xdr:rowOff>38100</xdr:rowOff>
    </xdr:from>
    <xdr:to>
      <xdr:col>29</xdr:col>
      <xdr:colOff>0</xdr:colOff>
      <xdr:row>47</xdr:row>
      <xdr:rowOff>114300</xdr:rowOff>
    </xdr:to>
    <xdr:sp>
      <xdr:nvSpPr>
        <xdr:cNvPr id="93" name="正方形/長方形 237799"/>
        <xdr:cNvSpPr>
          <a:spLocks/>
        </xdr:cNvSpPr>
      </xdr:nvSpPr>
      <xdr:spPr>
        <a:xfrm>
          <a:off x="8677275" y="7334250"/>
          <a:ext cx="85725"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48</xdr:row>
      <xdr:rowOff>38100</xdr:rowOff>
    </xdr:from>
    <xdr:to>
      <xdr:col>9</xdr:col>
      <xdr:colOff>0</xdr:colOff>
      <xdr:row>48</xdr:row>
      <xdr:rowOff>114300</xdr:rowOff>
    </xdr:to>
    <xdr:sp>
      <xdr:nvSpPr>
        <xdr:cNvPr id="94" name="正方形/長方形 237800"/>
        <xdr:cNvSpPr>
          <a:spLocks/>
        </xdr:cNvSpPr>
      </xdr:nvSpPr>
      <xdr:spPr>
        <a:xfrm>
          <a:off x="5143500" y="7486650"/>
          <a:ext cx="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49</xdr:row>
      <xdr:rowOff>38100</xdr:rowOff>
    </xdr:from>
    <xdr:to>
      <xdr:col>9</xdr:col>
      <xdr:colOff>0</xdr:colOff>
      <xdr:row>49</xdr:row>
      <xdr:rowOff>114300</xdr:rowOff>
    </xdr:to>
    <xdr:sp>
      <xdr:nvSpPr>
        <xdr:cNvPr id="95" name="正方形/長方形 237801"/>
        <xdr:cNvSpPr>
          <a:spLocks/>
        </xdr:cNvSpPr>
      </xdr:nvSpPr>
      <xdr:spPr>
        <a:xfrm>
          <a:off x="5143500" y="7639050"/>
          <a:ext cx="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38100</xdr:rowOff>
    </xdr:from>
    <xdr:to>
      <xdr:col>9</xdr:col>
      <xdr:colOff>0</xdr:colOff>
      <xdr:row>50</xdr:row>
      <xdr:rowOff>114300</xdr:rowOff>
    </xdr:to>
    <xdr:sp>
      <xdr:nvSpPr>
        <xdr:cNvPr id="96" name="正方形/長方形 237802"/>
        <xdr:cNvSpPr>
          <a:spLocks/>
        </xdr:cNvSpPr>
      </xdr:nvSpPr>
      <xdr:spPr>
        <a:xfrm>
          <a:off x="5143500" y="7791450"/>
          <a:ext cx="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38100</xdr:rowOff>
    </xdr:from>
    <xdr:to>
      <xdr:col>9</xdr:col>
      <xdr:colOff>0</xdr:colOff>
      <xdr:row>51</xdr:row>
      <xdr:rowOff>114300</xdr:rowOff>
    </xdr:to>
    <xdr:sp>
      <xdr:nvSpPr>
        <xdr:cNvPr id="97" name="正方形/長方形 237803"/>
        <xdr:cNvSpPr>
          <a:spLocks/>
        </xdr:cNvSpPr>
      </xdr:nvSpPr>
      <xdr:spPr>
        <a:xfrm>
          <a:off x="5143500" y="7943850"/>
          <a:ext cx="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38100</xdr:rowOff>
    </xdr:from>
    <xdr:to>
      <xdr:col>9</xdr:col>
      <xdr:colOff>0</xdr:colOff>
      <xdr:row>52</xdr:row>
      <xdr:rowOff>114300</xdr:rowOff>
    </xdr:to>
    <xdr:sp>
      <xdr:nvSpPr>
        <xdr:cNvPr id="98" name="正方形/長方形 237804"/>
        <xdr:cNvSpPr>
          <a:spLocks/>
        </xdr:cNvSpPr>
      </xdr:nvSpPr>
      <xdr:spPr>
        <a:xfrm>
          <a:off x="5143500" y="8096250"/>
          <a:ext cx="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53</xdr:row>
      <xdr:rowOff>38100</xdr:rowOff>
    </xdr:from>
    <xdr:to>
      <xdr:col>9</xdr:col>
      <xdr:colOff>0</xdr:colOff>
      <xdr:row>53</xdr:row>
      <xdr:rowOff>114300</xdr:rowOff>
    </xdr:to>
    <xdr:sp>
      <xdr:nvSpPr>
        <xdr:cNvPr id="99" name="正方形/長方形 237805"/>
        <xdr:cNvSpPr>
          <a:spLocks/>
        </xdr:cNvSpPr>
      </xdr:nvSpPr>
      <xdr:spPr>
        <a:xfrm>
          <a:off x="5143500" y="8248650"/>
          <a:ext cx="0" cy="76200"/>
        </a:xfrm>
        <a:prstGeom prst="rect">
          <a:avLst/>
        </a:prstGeom>
        <a:solidFill>
          <a:srgbClr val="FFFF00"/>
        </a:solid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xdr:row>
      <xdr:rowOff>76200</xdr:rowOff>
    </xdr:from>
    <xdr:to>
      <xdr:col>10</xdr:col>
      <xdr:colOff>104775</xdr:colOff>
      <xdr:row>5</xdr:row>
      <xdr:rowOff>76200</xdr:rowOff>
    </xdr:to>
    <xdr:sp>
      <xdr:nvSpPr>
        <xdr:cNvPr id="100" name="コネクタ: カギ線 237806"/>
        <xdr:cNvSpPr>
          <a:spLocks/>
        </xdr:cNvSpPr>
      </xdr:nvSpPr>
      <xdr:spPr>
        <a:xfrm>
          <a:off x="5419725" y="819150"/>
          <a:ext cx="9525" cy="152400"/>
        </a:xfrm>
        <a:prstGeom prst="bentConnector3">
          <a:avLst>
            <a:gd name="adj1" fmla="val -100000"/>
            <a:gd name="adj2" fmla="val -533333"/>
            <a:gd name="adj3" fmla="val -81300000"/>
          </a:avLst>
        </a:prstGeom>
        <a:noFill/>
        <a:ln w="13970" cmpd="sng">
          <a:solidFill>
            <a:srgbClr val="FF00F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6</xdr:row>
      <xdr:rowOff>76200</xdr:rowOff>
    </xdr:from>
    <xdr:to>
      <xdr:col>12</xdr:col>
      <xdr:colOff>104775</xdr:colOff>
      <xdr:row>7</xdr:row>
      <xdr:rowOff>76200</xdr:rowOff>
    </xdr:to>
    <xdr:sp>
      <xdr:nvSpPr>
        <xdr:cNvPr id="101" name="コネクタ: カギ線 237807"/>
        <xdr:cNvSpPr>
          <a:spLocks/>
        </xdr:cNvSpPr>
      </xdr:nvSpPr>
      <xdr:spPr>
        <a:xfrm>
          <a:off x="5781675" y="1123950"/>
          <a:ext cx="9525" cy="152400"/>
        </a:xfrm>
        <a:prstGeom prst="bentConnector5">
          <a:avLst>
            <a:gd name="adj1" fmla="val 3600000"/>
            <a:gd name="adj2" fmla="val -3600000"/>
          </a:avLst>
        </a:prstGeom>
        <a:noFill/>
        <a:ln w="13970" cmpd="sng">
          <a:solidFill>
            <a:srgbClr val="FF00F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8</xdr:row>
      <xdr:rowOff>76200</xdr:rowOff>
    </xdr:from>
    <xdr:to>
      <xdr:col>14</xdr:col>
      <xdr:colOff>104775</xdr:colOff>
      <xdr:row>9</xdr:row>
      <xdr:rowOff>76200</xdr:rowOff>
    </xdr:to>
    <xdr:sp>
      <xdr:nvSpPr>
        <xdr:cNvPr id="102" name="コネクタ: カギ線 237808"/>
        <xdr:cNvSpPr>
          <a:spLocks/>
        </xdr:cNvSpPr>
      </xdr:nvSpPr>
      <xdr:spPr>
        <a:xfrm>
          <a:off x="6143625" y="1428750"/>
          <a:ext cx="9525" cy="152400"/>
        </a:xfrm>
        <a:prstGeom prst="bentConnector5">
          <a:avLst>
            <a:gd name="adj1" fmla="val 3600000"/>
            <a:gd name="adj2" fmla="val -3600000"/>
          </a:avLst>
        </a:prstGeom>
        <a:noFill/>
        <a:ln w="13970" cmpd="sng">
          <a:solidFill>
            <a:srgbClr val="FF00F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9</xdr:row>
      <xdr:rowOff>76200</xdr:rowOff>
    </xdr:from>
    <xdr:to>
      <xdr:col>16</xdr:col>
      <xdr:colOff>9525</xdr:colOff>
      <xdr:row>10</xdr:row>
      <xdr:rowOff>76200</xdr:rowOff>
    </xdr:to>
    <xdr:sp>
      <xdr:nvSpPr>
        <xdr:cNvPr id="103" name="コネクタ: カギ線 237809"/>
        <xdr:cNvSpPr>
          <a:spLocks/>
        </xdr:cNvSpPr>
      </xdr:nvSpPr>
      <xdr:spPr>
        <a:xfrm>
          <a:off x="6410325" y="1581150"/>
          <a:ext cx="9525" cy="152400"/>
        </a:xfrm>
        <a:prstGeom prst="bentConnector5">
          <a:avLst>
            <a:gd name="adj1" fmla="val 3600000"/>
            <a:gd name="adj2" fmla="val -3600000"/>
          </a:avLst>
        </a:prstGeom>
        <a:noFill/>
        <a:ln w="13970" cmpd="sng">
          <a:solidFill>
            <a:srgbClr val="FF00F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76200</xdr:rowOff>
    </xdr:from>
    <xdr:to>
      <xdr:col>17</xdr:col>
      <xdr:colOff>9525</xdr:colOff>
      <xdr:row>11</xdr:row>
      <xdr:rowOff>76200</xdr:rowOff>
    </xdr:to>
    <xdr:sp>
      <xdr:nvSpPr>
        <xdr:cNvPr id="104" name="コネクタ: カギ線 237810"/>
        <xdr:cNvSpPr>
          <a:spLocks/>
        </xdr:cNvSpPr>
      </xdr:nvSpPr>
      <xdr:spPr>
        <a:xfrm>
          <a:off x="6591300" y="666750"/>
          <a:ext cx="9525" cy="1219200"/>
        </a:xfrm>
        <a:prstGeom prst="bentConnector5">
          <a:avLst>
            <a:gd name="adj1" fmla="val 3600000"/>
            <a:gd name="adj2" fmla="val -3600000"/>
          </a:avLst>
        </a:prstGeom>
        <a:noFill/>
        <a:ln w="13970" cmpd="sng">
          <a:solidFill>
            <a:srgbClr val="FF00F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13</xdr:row>
      <xdr:rowOff>76200</xdr:rowOff>
    </xdr:from>
    <xdr:to>
      <xdr:col>18</xdr:col>
      <xdr:colOff>9525</xdr:colOff>
      <xdr:row>14</xdr:row>
      <xdr:rowOff>76200</xdr:rowOff>
    </xdr:to>
    <xdr:sp>
      <xdr:nvSpPr>
        <xdr:cNvPr id="105" name="コネクタ: カギ線 237811"/>
        <xdr:cNvSpPr>
          <a:spLocks/>
        </xdr:cNvSpPr>
      </xdr:nvSpPr>
      <xdr:spPr>
        <a:xfrm>
          <a:off x="6772275" y="2190750"/>
          <a:ext cx="9525" cy="152400"/>
        </a:xfrm>
        <a:prstGeom prst="bentConnector3">
          <a:avLst>
            <a:gd name="adj1" fmla="val -100000"/>
            <a:gd name="adj2" fmla="val -1433333"/>
            <a:gd name="adj3" fmla="val -101500000"/>
          </a:avLst>
        </a:prstGeom>
        <a:noFill/>
        <a:ln w="13970" cmpd="sng">
          <a:solidFill>
            <a:srgbClr val="FF00F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17</xdr:row>
      <xdr:rowOff>76200</xdr:rowOff>
    </xdr:from>
    <xdr:to>
      <xdr:col>18</xdr:col>
      <xdr:colOff>104775</xdr:colOff>
      <xdr:row>18</xdr:row>
      <xdr:rowOff>76200</xdr:rowOff>
    </xdr:to>
    <xdr:sp>
      <xdr:nvSpPr>
        <xdr:cNvPr id="106" name="コネクタ: カギ線 237812"/>
        <xdr:cNvSpPr>
          <a:spLocks/>
        </xdr:cNvSpPr>
      </xdr:nvSpPr>
      <xdr:spPr>
        <a:xfrm>
          <a:off x="6867525" y="2800350"/>
          <a:ext cx="9525" cy="152400"/>
        </a:xfrm>
        <a:prstGeom prst="bentConnector3">
          <a:avLst>
            <a:gd name="adj1" fmla="val -100000"/>
            <a:gd name="adj2" fmla="val -1833333"/>
            <a:gd name="adj3" fmla="val -102900000"/>
          </a:avLst>
        </a:prstGeom>
        <a:noFill/>
        <a:ln w="13970" cmpd="sng">
          <a:solidFill>
            <a:srgbClr val="FF00F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19</xdr:row>
      <xdr:rowOff>76200</xdr:rowOff>
    </xdr:from>
    <xdr:to>
      <xdr:col>20</xdr:col>
      <xdr:colOff>9525</xdr:colOff>
      <xdr:row>22</xdr:row>
      <xdr:rowOff>76200</xdr:rowOff>
    </xdr:to>
    <xdr:sp>
      <xdr:nvSpPr>
        <xdr:cNvPr id="107" name="コネクタ: カギ線 237813"/>
        <xdr:cNvSpPr>
          <a:spLocks/>
        </xdr:cNvSpPr>
      </xdr:nvSpPr>
      <xdr:spPr>
        <a:xfrm>
          <a:off x="7134225" y="3105150"/>
          <a:ext cx="9525" cy="457200"/>
        </a:xfrm>
        <a:prstGeom prst="bentConnector5">
          <a:avLst>
            <a:gd name="adj1" fmla="val 3600000"/>
            <a:gd name="adj2" fmla="val -3600000"/>
          </a:avLst>
        </a:prstGeom>
        <a:noFill/>
        <a:ln w="13970" cmpd="sng">
          <a:solidFill>
            <a:srgbClr val="FF00F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11</xdr:row>
      <xdr:rowOff>76200</xdr:rowOff>
    </xdr:from>
    <xdr:to>
      <xdr:col>21</xdr:col>
      <xdr:colOff>104775</xdr:colOff>
      <xdr:row>26</xdr:row>
      <xdr:rowOff>76200</xdr:rowOff>
    </xdr:to>
    <xdr:sp>
      <xdr:nvSpPr>
        <xdr:cNvPr id="108" name="コネクタ: カギ線 237814"/>
        <xdr:cNvSpPr>
          <a:spLocks/>
        </xdr:cNvSpPr>
      </xdr:nvSpPr>
      <xdr:spPr>
        <a:xfrm>
          <a:off x="7410450" y="1885950"/>
          <a:ext cx="9525" cy="2286000"/>
        </a:xfrm>
        <a:prstGeom prst="bentConnector5">
          <a:avLst>
            <a:gd name="adj1" fmla="val 3600000"/>
            <a:gd name="adj2" fmla="val -3600000"/>
          </a:avLst>
        </a:prstGeom>
        <a:noFill/>
        <a:ln w="13970" cmpd="sng">
          <a:solidFill>
            <a:srgbClr val="FF00F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23</xdr:row>
      <xdr:rowOff>76200</xdr:rowOff>
    </xdr:from>
    <xdr:to>
      <xdr:col>21</xdr:col>
      <xdr:colOff>95250</xdr:colOff>
      <xdr:row>27</xdr:row>
      <xdr:rowOff>76200</xdr:rowOff>
    </xdr:to>
    <xdr:sp>
      <xdr:nvSpPr>
        <xdr:cNvPr id="109" name="コネクタ: カギ線 237815"/>
        <xdr:cNvSpPr>
          <a:spLocks/>
        </xdr:cNvSpPr>
      </xdr:nvSpPr>
      <xdr:spPr>
        <a:xfrm>
          <a:off x="6715125" y="3714750"/>
          <a:ext cx="695325" cy="609600"/>
        </a:xfrm>
        <a:prstGeom prst="bentConnector3">
          <a:avLst>
            <a:gd name="adj1" fmla="val 49513"/>
            <a:gd name="adj2" fmla="val -608333"/>
            <a:gd name="adj3" fmla="val -977671"/>
          </a:avLst>
        </a:prstGeom>
        <a:noFill/>
        <a:ln w="13970" cmpd="sng">
          <a:solidFill>
            <a:srgbClr val="FF00F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27</xdr:row>
      <xdr:rowOff>76200</xdr:rowOff>
    </xdr:from>
    <xdr:to>
      <xdr:col>22</xdr:col>
      <xdr:colOff>9525</xdr:colOff>
      <xdr:row>28</xdr:row>
      <xdr:rowOff>76200</xdr:rowOff>
    </xdr:to>
    <xdr:sp>
      <xdr:nvSpPr>
        <xdr:cNvPr id="110" name="コネクタ: カギ線 237816"/>
        <xdr:cNvSpPr>
          <a:spLocks/>
        </xdr:cNvSpPr>
      </xdr:nvSpPr>
      <xdr:spPr>
        <a:xfrm>
          <a:off x="7496175" y="4324350"/>
          <a:ext cx="9525" cy="152400"/>
        </a:xfrm>
        <a:prstGeom prst="bentConnector3">
          <a:avLst>
            <a:gd name="adj1" fmla="val -100000"/>
            <a:gd name="adj2" fmla="val -2833333"/>
            <a:gd name="adj3" fmla="val -112300000"/>
          </a:avLst>
        </a:prstGeom>
        <a:noFill/>
        <a:ln w="13970" cmpd="sng">
          <a:solidFill>
            <a:srgbClr val="FF00F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29</xdr:row>
      <xdr:rowOff>76200</xdr:rowOff>
    </xdr:from>
    <xdr:to>
      <xdr:col>28</xdr:col>
      <xdr:colOff>104775</xdr:colOff>
      <xdr:row>35</xdr:row>
      <xdr:rowOff>76200</xdr:rowOff>
    </xdr:to>
    <xdr:sp>
      <xdr:nvSpPr>
        <xdr:cNvPr id="111" name="コネクタ: カギ線 237817"/>
        <xdr:cNvSpPr>
          <a:spLocks/>
        </xdr:cNvSpPr>
      </xdr:nvSpPr>
      <xdr:spPr>
        <a:xfrm>
          <a:off x="8677275" y="4629150"/>
          <a:ext cx="9525" cy="914400"/>
        </a:xfrm>
        <a:prstGeom prst="bentConnector5">
          <a:avLst>
            <a:gd name="adj1" fmla="val 3600000"/>
            <a:gd name="adj2" fmla="val -3600000"/>
          </a:avLst>
        </a:prstGeom>
        <a:noFill/>
        <a:ln w="13970" cmpd="sng">
          <a:solidFill>
            <a:srgbClr val="FF00F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xdr:row>
      <xdr:rowOff>95250</xdr:rowOff>
    </xdr:from>
    <xdr:to>
      <xdr:col>21</xdr:col>
      <xdr:colOff>38100</xdr:colOff>
      <xdr:row>54</xdr:row>
      <xdr:rowOff>0</xdr:rowOff>
    </xdr:to>
    <xdr:sp>
      <xdr:nvSpPr>
        <xdr:cNvPr id="112" name="Freeform 220998"/>
        <xdr:cNvSpPr>
          <a:spLocks/>
        </xdr:cNvSpPr>
      </xdr:nvSpPr>
      <xdr:spPr>
        <a:xfrm>
          <a:off x="5924550" y="533400"/>
          <a:ext cx="1428750" cy="7829550"/>
        </a:xfrm>
        <a:custGeom>
          <a:pathLst>
            <a:path h="817" w="150">
              <a:moveTo>
                <a:pt x="20" y="0"/>
              </a:moveTo>
              <a:lnTo>
                <a:pt x="20" y="1"/>
              </a:lnTo>
              <a:lnTo>
                <a:pt x="103" y="9"/>
              </a:lnTo>
              <a:lnTo>
                <a:pt x="20" y="17"/>
              </a:lnTo>
              <a:lnTo>
                <a:pt x="20" y="33"/>
              </a:lnTo>
              <a:lnTo>
                <a:pt x="103" y="41"/>
              </a:lnTo>
              <a:lnTo>
                <a:pt x="20" y="49"/>
              </a:lnTo>
              <a:lnTo>
                <a:pt x="20" y="49"/>
              </a:lnTo>
              <a:lnTo>
                <a:pt x="0" y="57"/>
              </a:lnTo>
              <a:lnTo>
                <a:pt x="20" y="65"/>
              </a:lnTo>
              <a:lnTo>
                <a:pt x="20" y="65"/>
              </a:lnTo>
              <a:lnTo>
                <a:pt x="114" y="73"/>
              </a:lnTo>
              <a:lnTo>
                <a:pt x="20" y="81"/>
              </a:lnTo>
              <a:lnTo>
                <a:pt x="20" y="81"/>
              </a:lnTo>
              <a:lnTo>
                <a:pt x="78" y="89"/>
              </a:lnTo>
              <a:lnTo>
                <a:pt x="20" y="97"/>
              </a:lnTo>
              <a:lnTo>
                <a:pt x="20" y="97"/>
              </a:lnTo>
              <a:lnTo>
                <a:pt x="106" y="105"/>
              </a:lnTo>
              <a:lnTo>
                <a:pt x="20" y="113"/>
              </a:lnTo>
              <a:lnTo>
                <a:pt x="20" y="129"/>
              </a:lnTo>
              <a:lnTo>
                <a:pt x="149" y="137"/>
              </a:lnTo>
              <a:lnTo>
                <a:pt x="20" y="145"/>
              </a:lnTo>
              <a:lnTo>
                <a:pt x="20" y="145"/>
              </a:lnTo>
              <a:lnTo>
                <a:pt x="150" y="153"/>
              </a:lnTo>
              <a:lnTo>
                <a:pt x="20" y="161"/>
              </a:lnTo>
              <a:lnTo>
                <a:pt x="20" y="161"/>
              </a:lnTo>
              <a:lnTo>
                <a:pt x="150" y="169"/>
              </a:lnTo>
              <a:lnTo>
                <a:pt x="20" y="177"/>
              </a:lnTo>
              <a:lnTo>
                <a:pt x="20" y="321"/>
              </a:lnTo>
              <a:lnTo>
                <a:pt x="145" y="329"/>
              </a:lnTo>
              <a:lnTo>
                <a:pt x="20" y="337"/>
              </a:lnTo>
              <a:lnTo>
                <a:pt x="20" y="817"/>
              </a:ln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47625</xdr:colOff>
      <xdr:row>0</xdr:row>
      <xdr:rowOff>28575</xdr:rowOff>
    </xdr:from>
    <xdr:to>
      <xdr:col>12</xdr:col>
      <xdr:colOff>361950</xdr:colOff>
      <xdr:row>1</xdr:row>
      <xdr:rowOff>123825</xdr:rowOff>
    </xdr:to>
    <xdr:pic>
      <xdr:nvPicPr>
        <xdr:cNvPr id="1" name="t1"/>
        <xdr:cNvPicPr preferRelativeResize="1">
          <a:picLocks noChangeAspect="1"/>
        </xdr:cNvPicPr>
      </xdr:nvPicPr>
      <xdr:blipFill>
        <a:blip r:embed="rId1"/>
        <a:stretch>
          <a:fillRect/>
        </a:stretch>
      </xdr:blipFill>
      <xdr:spPr>
        <a:xfrm>
          <a:off x="8477250" y="28575"/>
          <a:ext cx="314325" cy="247650"/>
        </a:xfrm>
        <a:prstGeom prst="rect">
          <a:avLst/>
        </a:prstGeom>
        <a:noFill/>
        <a:ln w="9525" cmpd="sng">
          <a:noFill/>
        </a:ln>
      </xdr:spPr>
    </xdr:pic>
    <xdr:clientData/>
  </xdr:twoCellAnchor>
  <xdr:twoCellAnchor editAs="oneCell">
    <xdr:from>
      <xdr:col>9</xdr:col>
      <xdr:colOff>190500</xdr:colOff>
      <xdr:row>0</xdr:row>
      <xdr:rowOff>28575</xdr:rowOff>
    </xdr:from>
    <xdr:to>
      <xdr:col>9</xdr:col>
      <xdr:colOff>504825</xdr:colOff>
      <xdr:row>1</xdr:row>
      <xdr:rowOff>123825</xdr:rowOff>
    </xdr:to>
    <xdr:pic>
      <xdr:nvPicPr>
        <xdr:cNvPr id="2" name="t2"/>
        <xdr:cNvPicPr preferRelativeResize="1">
          <a:picLocks noChangeAspect="1"/>
        </xdr:cNvPicPr>
      </xdr:nvPicPr>
      <xdr:blipFill>
        <a:blip r:embed="rId2"/>
        <a:stretch>
          <a:fillRect/>
        </a:stretch>
      </xdr:blipFill>
      <xdr:spPr>
        <a:xfrm>
          <a:off x="6362700" y="28575"/>
          <a:ext cx="314325" cy="247650"/>
        </a:xfrm>
        <a:prstGeom prst="rect">
          <a:avLst/>
        </a:prstGeom>
        <a:noFill/>
        <a:ln w="9525" cmpd="sng">
          <a:noFill/>
        </a:ln>
      </xdr:spPr>
    </xdr:pic>
    <xdr:clientData/>
  </xdr:twoCellAnchor>
  <xdr:twoCellAnchor editAs="oneCell">
    <xdr:from>
      <xdr:col>9</xdr:col>
      <xdr:colOff>409575</xdr:colOff>
      <xdr:row>0</xdr:row>
      <xdr:rowOff>28575</xdr:rowOff>
    </xdr:from>
    <xdr:to>
      <xdr:col>9</xdr:col>
      <xdr:colOff>723900</xdr:colOff>
      <xdr:row>1</xdr:row>
      <xdr:rowOff>123825</xdr:rowOff>
    </xdr:to>
    <xdr:pic>
      <xdr:nvPicPr>
        <xdr:cNvPr id="3" name="t3"/>
        <xdr:cNvPicPr preferRelativeResize="1">
          <a:picLocks noChangeAspect="1"/>
        </xdr:cNvPicPr>
      </xdr:nvPicPr>
      <xdr:blipFill>
        <a:blip r:embed="rId3"/>
        <a:stretch>
          <a:fillRect/>
        </a:stretch>
      </xdr:blipFill>
      <xdr:spPr>
        <a:xfrm>
          <a:off x="6581775" y="28575"/>
          <a:ext cx="314325" cy="247650"/>
        </a:xfrm>
        <a:prstGeom prst="rect">
          <a:avLst/>
        </a:prstGeom>
        <a:noFill/>
        <a:ln w="9525" cmpd="sng">
          <a:noFill/>
        </a:ln>
      </xdr:spPr>
    </xdr:pic>
    <xdr:clientData/>
  </xdr:twoCellAnchor>
  <xdr:twoCellAnchor editAs="oneCell">
    <xdr:from>
      <xdr:col>10</xdr:col>
      <xdr:colOff>133350</xdr:colOff>
      <xdr:row>0</xdr:row>
      <xdr:rowOff>28575</xdr:rowOff>
    </xdr:from>
    <xdr:to>
      <xdr:col>10</xdr:col>
      <xdr:colOff>438150</xdr:colOff>
      <xdr:row>1</xdr:row>
      <xdr:rowOff>123825</xdr:rowOff>
    </xdr:to>
    <xdr:pic>
      <xdr:nvPicPr>
        <xdr:cNvPr id="4" name="t4"/>
        <xdr:cNvPicPr preferRelativeResize="1">
          <a:picLocks noChangeAspect="1"/>
        </xdr:cNvPicPr>
      </xdr:nvPicPr>
      <xdr:blipFill>
        <a:blip r:embed="rId4"/>
        <a:stretch>
          <a:fillRect/>
        </a:stretch>
      </xdr:blipFill>
      <xdr:spPr>
        <a:xfrm>
          <a:off x="7058025" y="28575"/>
          <a:ext cx="304800" cy="247650"/>
        </a:xfrm>
        <a:prstGeom prst="rect">
          <a:avLst/>
        </a:prstGeom>
        <a:noFill/>
        <a:ln w="9525" cmpd="sng">
          <a:noFill/>
        </a:ln>
      </xdr:spPr>
    </xdr:pic>
    <xdr:clientData/>
  </xdr:twoCellAnchor>
  <xdr:twoCellAnchor editAs="oneCell">
    <xdr:from>
      <xdr:col>10</xdr:col>
      <xdr:colOff>361950</xdr:colOff>
      <xdr:row>0</xdr:row>
      <xdr:rowOff>28575</xdr:rowOff>
    </xdr:from>
    <xdr:to>
      <xdr:col>10</xdr:col>
      <xdr:colOff>676275</xdr:colOff>
      <xdr:row>1</xdr:row>
      <xdr:rowOff>123825</xdr:rowOff>
    </xdr:to>
    <xdr:pic>
      <xdr:nvPicPr>
        <xdr:cNvPr id="5" name="t5"/>
        <xdr:cNvPicPr preferRelativeResize="1">
          <a:picLocks noChangeAspect="1"/>
        </xdr:cNvPicPr>
      </xdr:nvPicPr>
      <xdr:blipFill>
        <a:blip r:embed="rId5"/>
        <a:stretch>
          <a:fillRect/>
        </a:stretch>
      </xdr:blipFill>
      <xdr:spPr>
        <a:xfrm>
          <a:off x="7286625" y="28575"/>
          <a:ext cx="314325" cy="247650"/>
        </a:xfrm>
        <a:prstGeom prst="rect">
          <a:avLst/>
        </a:prstGeom>
        <a:noFill/>
        <a:ln w="9525" cmpd="sng">
          <a:noFill/>
        </a:ln>
      </xdr:spPr>
    </xdr:pic>
    <xdr:clientData/>
  </xdr:twoCellAnchor>
  <xdr:twoCellAnchor editAs="oneCell">
    <xdr:from>
      <xdr:col>11</xdr:col>
      <xdr:colOff>85725</xdr:colOff>
      <xdr:row>0</xdr:row>
      <xdr:rowOff>28575</xdr:rowOff>
    </xdr:from>
    <xdr:to>
      <xdr:col>11</xdr:col>
      <xdr:colOff>400050</xdr:colOff>
      <xdr:row>1</xdr:row>
      <xdr:rowOff>123825</xdr:rowOff>
    </xdr:to>
    <xdr:pic>
      <xdr:nvPicPr>
        <xdr:cNvPr id="6" name="t6"/>
        <xdr:cNvPicPr preferRelativeResize="1">
          <a:picLocks noChangeAspect="1"/>
        </xdr:cNvPicPr>
      </xdr:nvPicPr>
      <xdr:blipFill>
        <a:blip r:embed="rId6"/>
        <a:stretch>
          <a:fillRect/>
        </a:stretch>
      </xdr:blipFill>
      <xdr:spPr>
        <a:xfrm>
          <a:off x="7762875" y="28575"/>
          <a:ext cx="314325" cy="247650"/>
        </a:xfrm>
        <a:prstGeom prst="rect">
          <a:avLst/>
        </a:prstGeom>
        <a:noFill/>
        <a:ln w="9525" cmpd="sng">
          <a:noFill/>
        </a:ln>
      </xdr:spPr>
    </xdr:pic>
    <xdr:clientData/>
  </xdr:twoCellAnchor>
  <xdr:twoCellAnchor editAs="oneCell">
    <xdr:from>
      <xdr:col>11</xdr:col>
      <xdr:colOff>314325</xdr:colOff>
      <xdr:row>0</xdr:row>
      <xdr:rowOff>28575</xdr:rowOff>
    </xdr:from>
    <xdr:to>
      <xdr:col>11</xdr:col>
      <xdr:colOff>619125</xdr:colOff>
      <xdr:row>1</xdr:row>
      <xdr:rowOff>123825</xdr:rowOff>
    </xdr:to>
    <xdr:pic>
      <xdr:nvPicPr>
        <xdr:cNvPr id="7" name="t7"/>
        <xdr:cNvPicPr preferRelativeResize="1">
          <a:picLocks noChangeAspect="1"/>
        </xdr:cNvPicPr>
      </xdr:nvPicPr>
      <xdr:blipFill>
        <a:blip r:embed="rId7"/>
        <a:stretch>
          <a:fillRect/>
        </a:stretch>
      </xdr:blipFill>
      <xdr:spPr>
        <a:xfrm>
          <a:off x="7991475" y="28575"/>
          <a:ext cx="304800" cy="247650"/>
        </a:xfrm>
        <a:prstGeom prst="rect">
          <a:avLst/>
        </a:prstGeom>
        <a:noFill/>
        <a:ln w="9525" cmpd="sng">
          <a:noFill/>
        </a:ln>
      </xdr:spPr>
    </xdr:pic>
    <xdr:clientData/>
  </xdr:twoCellAnchor>
  <xdr:twoCellAnchor editAs="oneCell">
    <xdr:from>
      <xdr:col>7</xdr:col>
      <xdr:colOff>28575</xdr:colOff>
      <xdr:row>0</xdr:row>
      <xdr:rowOff>19050</xdr:rowOff>
    </xdr:from>
    <xdr:to>
      <xdr:col>8</xdr:col>
      <xdr:colOff>95250</xdr:colOff>
      <xdr:row>1</xdr:row>
      <xdr:rowOff>142875</xdr:rowOff>
    </xdr:to>
    <xdr:pic>
      <xdr:nvPicPr>
        <xdr:cNvPr id="8" name="btnCreBtn"/>
        <xdr:cNvPicPr preferRelativeResize="1">
          <a:picLocks noChangeAspect="1"/>
        </xdr:cNvPicPr>
      </xdr:nvPicPr>
      <xdr:blipFill>
        <a:blip r:embed="rId8"/>
        <a:stretch>
          <a:fillRect/>
        </a:stretch>
      </xdr:blipFill>
      <xdr:spPr>
        <a:xfrm>
          <a:off x="4600575" y="19050"/>
          <a:ext cx="9144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0</xdr:rowOff>
    </xdr:from>
    <xdr:to>
      <xdr:col>3</xdr:col>
      <xdr:colOff>19050</xdr:colOff>
      <xdr:row>1</xdr:row>
      <xdr:rowOff>0</xdr:rowOff>
    </xdr:to>
    <xdr:sp>
      <xdr:nvSpPr>
        <xdr:cNvPr id="1" name="Text Box 3"/>
        <xdr:cNvSpPr txBox="1">
          <a:spLocks noChangeArrowheads="1"/>
        </xdr:cNvSpPr>
      </xdr:nvSpPr>
      <xdr:spPr>
        <a:xfrm>
          <a:off x="2924175" y="209550"/>
          <a:ext cx="5429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この行</a:t>
          </a:r>
        </a:p>
      </xdr:txBody>
    </xdr:sp>
    <xdr:clientData/>
  </xdr:twoCellAnchor>
  <xdr:twoCellAnchor>
    <xdr:from>
      <xdr:col>0</xdr:col>
      <xdr:colOff>76200</xdr:colOff>
      <xdr:row>28</xdr:row>
      <xdr:rowOff>9525</xdr:rowOff>
    </xdr:from>
    <xdr:to>
      <xdr:col>11</xdr:col>
      <xdr:colOff>123825</xdr:colOff>
      <xdr:row>29</xdr:row>
      <xdr:rowOff>57150</xdr:rowOff>
    </xdr:to>
    <xdr:sp>
      <xdr:nvSpPr>
        <xdr:cNvPr id="2" name="Text Box 4"/>
        <xdr:cNvSpPr txBox="1">
          <a:spLocks noChangeArrowheads="1"/>
        </xdr:cNvSpPr>
      </xdr:nvSpPr>
      <xdr:spPr>
        <a:xfrm>
          <a:off x="76200" y="4905375"/>
          <a:ext cx="8372475" cy="209550"/>
        </a:xfrm>
        <a:prstGeom prst="rect">
          <a:avLst/>
        </a:prstGeom>
        <a:solidFill>
          <a:srgbClr val="FFFF99"/>
        </a:solidFill>
        <a:ln w="9525" cmpd="sng">
          <a:solidFill>
            <a:srgbClr val="000000"/>
          </a:solidFill>
          <a:headEnd type="none"/>
          <a:tailEnd type="none"/>
        </a:ln>
      </xdr:spPr>
      <xdr:txBody>
        <a:bodyPr vertOverflow="clip" wrap="square" lIns="45720" tIns="22860" rIns="0" bIns="0"/>
        <a:p>
          <a:pPr algn="l">
            <a:defRPr/>
          </a:pPr>
          <a:r>
            <a:rPr lang="en-US" cap="none" sz="1200" b="1" i="0" u="none" baseline="0">
              <a:solidFill>
                <a:srgbClr val="000000"/>
              </a:solidFill>
              <a:latin typeface="ＭＳ Ｐゴシック"/>
              <a:ea typeface="ＭＳ Ｐゴシック"/>
              <a:cs typeface="ＭＳ Ｐゴシック"/>
            </a:rPr>
            <a:t>設定はシートアクティブ時に読み込みますので値を変更した場合は、再描画してください</a:t>
          </a:r>
        </a:p>
      </xdr:txBody>
    </xdr:sp>
    <xdr:clientData/>
  </xdr:twoCellAnchor>
  <xdr:twoCellAnchor>
    <xdr:from>
      <xdr:col>3</xdr:col>
      <xdr:colOff>66675</xdr:colOff>
      <xdr:row>7</xdr:row>
      <xdr:rowOff>38100</xdr:rowOff>
    </xdr:from>
    <xdr:to>
      <xdr:col>6</xdr:col>
      <xdr:colOff>342900</xdr:colOff>
      <xdr:row>7</xdr:row>
      <xdr:rowOff>38100</xdr:rowOff>
    </xdr:to>
    <xdr:sp>
      <xdr:nvSpPr>
        <xdr:cNvPr id="3" name="Line 7"/>
        <xdr:cNvSpPr>
          <a:spLocks/>
        </xdr:cNvSpPr>
      </xdr:nvSpPr>
      <xdr:spPr>
        <a:xfrm>
          <a:off x="3514725" y="1285875"/>
          <a:ext cx="2105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xdr:row>
      <xdr:rowOff>95250</xdr:rowOff>
    </xdr:from>
    <xdr:to>
      <xdr:col>10</xdr:col>
      <xdr:colOff>361950</xdr:colOff>
      <xdr:row>13</xdr:row>
      <xdr:rowOff>19050</xdr:rowOff>
    </xdr:to>
    <xdr:grpSp>
      <xdr:nvGrpSpPr>
        <xdr:cNvPr id="4" name="Group 11"/>
        <xdr:cNvGrpSpPr>
          <a:grpSpLocks/>
        </xdr:cNvGrpSpPr>
      </xdr:nvGrpSpPr>
      <xdr:grpSpPr>
        <a:xfrm>
          <a:off x="5657850" y="1162050"/>
          <a:ext cx="2419350" cy="1181100"/>
          <a:chOff x="613" y="295"/>
          <a:chExt cx="252" cy="101"/>
        </a:xfrm>
        <a:solidFill>
          <a:srgbClr val="FFFFFF"/>
        </a:solidFill>
      </xdr:grpSpPr>
      <xdr:sp>
        <xdr:nvSpPr>
          <xdr:cNvPr id="5" name="Text Box 6"/>
          <xdr:cNvSpPr txBox="1">
            <a:spLocks noChangeArrowheads="1"/>
          </xdr:cNvSpPr>
        </xdr:nvSpPr>
        <xdr:spPr>
          <a:xfrm>
            <a:off x="613" y="295"/>
            <a:ext cx="252" cy="101"/>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ＭＳ ゴシック"/>
                <a:ea typeface="ＭＳ ゴシック"/>
                <a:cs typeface="ＭＳ ゴシック"/>
              </a:rPr>
              <a:t>なし</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msoArrowheadNone      1
</a:t>
            </a:r>
            <a:r>
              <a:rPr lang="en-US" cap="none" sz="1000" b="0" i="0" u="none" baseline="0">
                <a:solidFill>
                  <a:srgbClr val="000000"/>
                </a:solidFill>
                <a:latin typeface="ＭＳ ゴシック"/>
                <a:ea typeface="ＭＳ ゴシック"/>
                <a:cs typeface="ＭＳ ゴシック"/>
              </a:rPr>
              <a:t>矢印１</a:t>
            </a:r>
            <a:r>
              <a:rPr lang="en-US" cap="none" sz="1000" b="0" i="0" u="none" baseline="0">
                <a:solidFill>
                  <a:srgbClr val="000000"/>
                </a:solidFill>
                <a:latin typeface="ＭＳ ゴシック"/>
                <a:ea typeface="ＭＳ ゴシック"/>
                <a:cs typeface="ＭＳ ゴシック"/>
              </a:rPr>
              <a:t> msoArrowheadTriangle  2
</a:t>
            </a:r>
            <a:r>
              <a:rPr lang="en-US" cap="none" sz="1000" b="0" i="0" u="none" baseline="0">
                <a:solidFill>
                  <a:srgbClr val="000000"/>
                </a:solidFill>
                <a:latin typeface="ＭＳ ゴシック"/>
                <a:ea typeface="ＭＳ ゴシック"/>
                <a:cs typeface="ＭＳ ゴシック"/>
              </a:rPr>
              <a:t>矢印２</a:t>
            </a:r>
            <a:r>
              <a:rPr lang="en-US" cap="none" sz="1000" b="0" i="0" u="none" baseline="0">
                <a:solidFill>
                  <a:srgbClr val="000000"/>
                </a:solidFill>
                <a:latin typeface="ＭＳ ゴシック"/>
                <a:ea typeface="ＭＳ ゴシック"/>
                <a:cs typeface="ＭＳ ゴシック"/>
              </a:rPr>
              <a:t> msoArrowheadOpen      3
</a:t>
            </a:r>
            <a:r>
              <a:rPr lang="en-US" cap="none" sz="1000" b="0" i="0" u="none" baseline="0">
                <a:solidFill>
                  <a:srgbClr val="000000"/>
                </a:solidFill>
                <a:latin typeface="ＭＳ ゴシック"/>
                <a:ea typeface="ＭＳ ゴシック"/>
                <a:cs typeface="ＭＳ ゴシック"/>
              </a:rPr>
              <a:t>矢印３</a:t>
            </a:r>
            <a:r>
              <a:rPr lang="en-US" cap="none" sz="1000" b="0" i="0" u="none" baseline="0">
                <a:solidFill>
                  <a:srgbClr val="000000"/>
                </a:solidFill>
                <a:latin typeface="ＭＳ ゴシック"/>
                <a:ea typeface="ＭＳ ゴシック"/>
                <a:cs typeface="ＭＳ ゴシック"/>
              </a:rPr>
              <a:t> msoArrowheadStealth   4
</a:t>
            </a:r>
            <a:r>
              <a:rPr lang="en-US" cap="none" sz="1000" b="0" i="0" u="none" baseline="0">
                <a:solidFill>
                  <a:srgbClr val="000000"/>
                </a:solidFill>
                <a:latin typeface="ＭＳ ゴシック"/>
                <a:ea typeface="ＭＳ ゴシック"/>
                <a:cs typeface="ＭＳ ゴシック"/>
              </a:rPr>
              <a:t>四角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msoArrowheadDiamond   5
</a:t>
            </a:r>
            <a:r>
              <a:rPr lang="en-US" cap="none" sz="1000" b="0" i="0" u="none" baseline="0">
                <a:solidFill>
                  <a:srgbClr val="000000"/>
                </a:solidFill>
                <a:latin typeface="ＭＳ ゴシック"/>
                <a:ea typeface="ＭＳ ゴシック"/>
                <a:cs typeface="ＭＳ ゴシック"/>
              </a:rPr>
              <a:t>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msoArrowheadOval      6
</a:t>
            </a:r>
          </a:p>
        </xdr:txBody>
      </xdr:sp>
      <xdr:sp>
        <xdr:nvSpPr>
          <xdr:cNvPr id="6" name="Line 8"/>
          <xdr:cNvSpPr>
            <a:spLocks/>
          </xdr:cNvSpPr>
        </xdr:nvSpPr>
        <xdr:spPr>
          <a:xfrm>
            <a:off x="827" y="323"/>
            <a:ext cx="3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827" y="337"/>
            <a:ext cx="32"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827" y="352"/>
            <a:ext cx="32"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xdr:col>
      <xdr:colOff>342900</xdr:colOff>
      <xdr:row>2</xdr:row>
      <xdr:rowOff>9525</xdr:rowOff>
    </xdr:to>
    <xdr:sp>
      <xdr:nvSpPr>
        <xdr:cNvPr id="1" name="Rectangle 490"/>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2" name="Rectangle 491"/>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3" name="Rectangle 492"/>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4" name="Rectangle 493"/>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5" name="Rectangle 494"/>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6" name="Rectangle 495"/>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7" name="Rectangle 496"/>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8" name="Rectangle 497"/>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9" name="Rectangle 498"/>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10" name="Rectangle 499"/>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11" name="Rectangle 500"/>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12" name="Rectangle 501"/>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13" name="Rectangle 502"/>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14" name="Rectangle 503"/>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15" name="Rectangle 504"/>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16" name="Rectangle 505"/>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17" name="Rectangle 506"/>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18" name="Rectangle 507"/>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19" name="Rectangle 508"/>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20" name="Rectangle 509"/>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21" name="Rectangle 510"/>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22" name="Rectangle 511"/>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23" name="Rectangle 512"/>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24" name="Rectangle 513"/>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25" name="Rectangle 514"/>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26" name="Rectangle 515"/>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27" name="Rectangle 516"/>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28" name="Rectangle 517"/>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29" name="Rectangle 518"/>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30" name="Rectangle 519"/>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31" name="Rectangle 520"/>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32" name="Rectangle 521"/>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33" name="Rectangle 522"/>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34" name="Rectangle 523"/>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35" name="Rectangle 524"/>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36" name="Rectangle 525"/>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37" name="Rectangle 526"/>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38" name="Rectangle 527"/>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39" name="Rectangle 528"/>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40" name="Rectangle 529"/>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41" name="Rectangle 530"/>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42" name="Rectangle 531"/>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43" name="Rectangle 532"/>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44" name="Rectangle 533"/>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45" name="Rectangle 534"/>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46" name="Rectangle 535"/>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47" name="Rectangle 536"/>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48" name="Rectangle 537"/>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49" name="Rectangle 538"/>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50" name="Rectangle 539"/>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51" name="Rectangle 540"/>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52" name="Rectangle 541"/>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53" name="Rectangle 542"/>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54" name="Rectangle 543"/>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55" name="Rectangle 544"/>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56" name="Rectangle 545"/>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57" name="Rectangle 546"/>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58" name="Rectangle 547"/>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59" name="Rectangle 548"/>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60" name="Rectangle 549"/>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61" name="Rectangle 550"/>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62" name="Rectangle 551"/>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63" name="Rectangle 552"/>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64" name="Rectangle 553"/>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65" name="Rectangle 554"/>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66" name="Rectangle 555"/>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67" name="Rectangle 556"/>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68" name="Rectangle 557"/>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69" name="Rectangle 558"/>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70" name="Rectangle 559"/>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71" name="Rectangle 560"/>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72" name="Rectangle 561"/>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73" name="Rectangle 562"/>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74" name="Rectangle 563"/>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75" name="Rectangle 564"/>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76" name="Rectangle 565"/>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77" name="Rectangle 566"/>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78" name="Rectangle 567"/>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79" name="Rectangle 568"/>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80" name="Rectangle 569"/>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81" name="Rectangle 570"/>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82" name="Rectangle 571"/>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83" name="Rectangle 572"/>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84" name="Rectangle 573"/>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85" name="Rectangle 574"/>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86" name="Rectangle 575"/>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87" name="Rectangle 576"/>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88" name="Rectangle 577"/>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89" name="Rectangle 578"/>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90" name="Rectangle 579"/>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91" name="Rectangle 580"/>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92" name="Rectangle 581"/>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93" name="Rectangle 582"/>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94" name="Rectangle 583"/>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95" name="Rectangle 584"/>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96" name="Rectangle 585"/>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97" name="Rectangle 586"/>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98" name="Rectangle 587"/>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99" name="Rectangle 588"/>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100" name="Rectangle 589"/>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101" name="Rectangle 590"/>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102" name="Rectangle 591"/>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103" name="Rectangle 592"/>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104" name="Rectangle 593"/>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105" name="Rectangle 594"/>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106" name="Rectangle 595"/>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107" name="Rectangle 596"/>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108" name="Rectangle 597"/>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109" name="Rectangle 598"/>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110" name="Rectangle 599"/>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111" name="Rectangle 600"/>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112" name="Rectangle 601"/>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113" name="Rectangle 602"/>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114" name="Rectangle 603"/>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115" name="Rectangle 604"/>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116" name="Rectangle 605"/>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117" name="Rectangle 606"/>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118" name="Rectangle 607"/>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119" name="Rectangle 608"/>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120" name="Rectangle 609"/>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121" name="Rectangle 610"/>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122" name="Rectangle 611"/>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123" name="Rectangle 612"/>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124" name="Rectangle 613"/>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125" name="Rectangle 614"/>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126" name="Rectangle 615"/>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127" name="Rectangle 616"/>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128" name="Rectangle 617"/>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129" name="Rectangle 618"/>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130" name="Rectangle 619"/>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131" name="Rectangle 620"/>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132" name="Rectangle 621"/>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133" name="Rectangle 622"/>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134" name="Rectangle 623"/>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135" name="Rectangle 624"/>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136" name="Rectangle 625"/>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137" name="Rectangle 626"/>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138" name="Rectangle 627"/>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139" name="Rectangle 628"/>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140" name="Rectangle 629"/>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141" name="Rectangle 630"/>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142" name="Rectangle 631"/>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143" name="Rectangle 632"/>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144" name="Rectangle 633"/>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145" name="Rectangle 634"/>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146" name="Rectangle 635"/>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147" name="Rectangle 636"/>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148" name="Rectangle 637"/>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149" name="Rectangle 638"/>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150" name="Rectangle 639"/>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151" name="Rectangle 640"/>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152" name="Rectangle 641"/>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153" name="Rectangle 642"/>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154" name="Rectangle 643"/>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155" name="Rectangle 644"/>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156" name="Rectangle 645"/>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157" name="Rectangle 646"/>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158" name="Rectangle 647"/>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159" name="Rectangle 648"/>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160" name="Rectangle 649"/>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161" name="Rectangle 650"/>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162" name="Rectangle 651"/>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163" name="Rectangle 652"/>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164" name="Rectangle 653"/>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165" name="Rectangle 654"/>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166" name="Rectangle 655"/>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167" name="Rectangle 656"/>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168" name="Rectangle 657"/>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169" name="Rectangle 658"/>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170" name="Rectangle 659"/>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171" name="Rectangle 660"/>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172" name="Rectangle 661"/>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173" name="Rectangle 662"/>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174" name="Rectangle 663"/>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175" name="Rectangle 664"/>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176" name="Rectangle 665"/>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177" name="Rectangle 666"/>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178" name="Rectangle 667"/>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179" name="Rectangle 668"/>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180" name="Rectangle 669"/>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181" name="Rectangle 670"/>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182" name="Rectangle 671"/>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183" name="Rectangle 672"/>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184" name="Rectangle 673"/>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185" name="Rectangle 674"/>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186" name="Rectangle 675"/>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187" name="Rectangle 676"/>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188" name="Rectangle 677"/>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189" name="Rectangle 678"/>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190" name="Rectangle 679"/>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191" name="Rectangle 680"/>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192" name="Rectangle 681"/>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193" name="Rectangle 682"/>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194" name="Rectangle 683"/>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195" name="Rectangle 684"/>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196" name="Rectangle 685"/>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197" name="Rectangle 686"/>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198" name="Rectangle 687"/>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199" name="Rectangle 688"/>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200" name="Rectangle 689"/>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201" name="Rectangle 690"/>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202" name="Rectangle 691"/>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203" name="Rectangle 692"/>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204" name="Rectangle 693"/>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205" name="Rectangle 694"/>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206" name="Rectangle 695"/>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207" name="Rectangle 696"/>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208" name="Rectangle 697"/>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209" name="Rectangle 698"/>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210" name="Rectangle 699"/>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211" name="Rectangle 700"/>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212" name="Rectangle 701"/>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213" name="Rectangle 702"/>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214" name="Rectangle 703"/>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215" name="Rectangle 704"/>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216" name="Rectangle 705"/>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217" name="Rectangle 706"/>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218" name="Rectangle 707"/>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219" name="Rectangle 708"/>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220" name="Rectangle 709"/>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221" name="Rectangle 710"/>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222" name="Rectangle 711"/>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223" name="Rectangle 712"/>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224" name="Rectangle 713"/>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225" name="Rectangle 714"/>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226" name="Rectangle 715"/>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227" name="Rectangle 716"/>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228" name="Rectangle 717"/>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229" name="Rectangle 718"/>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230" name="Rectangle 719"/>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231" name="Rectangle 720"/>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232" name="Rectangle 721"/>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233" name="Rectangle 722"/>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234" name="Rectangle 723"/>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235" name="Rectangle 724"/>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236" name="Rectangle 725"/>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237" name="Rectangle 726"/>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238" name="Rectangle 727"/>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239" name="Rectangle 728"/>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240" name="Rectangle 729"/>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241" name="Rectangle 730"/>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242" name="Rectangle 731"/>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243" name="Rectangle 732"/>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244" name="Rectangle 733"/>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245" name="Rectangle 734"/>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246" name="Rectangle 735"/>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247" name="Rectangle 736"/>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248" name="Rectangle 737"/>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249" name="Rectangle 738"/>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250" name="Rectangle 739"/>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251" name="Rectangle 740"/>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252" name="Rectangle 741"/>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253" name="Rectangle 742"/>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254" name="Rectangle 743"/>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255" name="Rectangle 744"/>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256" name="Rectangle 745"/>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257" name="Rectangle 746"/>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258" name="Rectangle 747"/>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259" name="Rectangle 748"/>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260" name="Rectangle 749"/>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261" name="Rectangle 750"/>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262" name="Rectangle 751"/>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263" name="Rectangle 752"/>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264" name="Rectangle 753"/>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265" name="Rectangle 754"/>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266" name="Rectangle 755"/>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267" name="Rectangle 756"/>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268" name="Rectangle 757"/>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269" name="Rectangle 758"/>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270" name="Rectangle 759"/>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271" name="Rectangle 760"/>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272" name="Rectangle 761"/>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273" name="Rectangle 762"/>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274" name="Rectangle 763"/>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275" name="Rectangle 764"/>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276" name="Rectangle 765"/>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277" name="Rectangle 766"/>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278" name="Rectangle 767"/>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279" name="Rectangle 768"/>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280" name="Rectangle 769"/>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281" name="Rectangle 770"/>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282" name="Rectangle 771"/>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283" name="Rectangle 772"/>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284" name="Rectangle 773"/>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285" name="Rectangle 774"/>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286" name="Rectangle 775"/>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287" name="Rectangle 776"/>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288" name="Rectangle 777"/>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289" name="Rectangle 778"/>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290" name="Rectangle 779"/>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291" name="Rectangle 780"/>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292" name="Rectangle 781"/>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293" name="Rectangle 782"/>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294" name="Rectangle 783"/>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295" name="Rectangle 784"/>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296" name="Rectangle 785"/>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297" name="Rectangle 786"/>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298" name="Rectangle 787"/>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299" name="Rectangle 788"/>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300" name="Rectangle 789"/>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301" name="Rectangle 790"/>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302" name="Rectangle 791"/>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303" name="Rectangle 792"/>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304" name="Rectangle 793"/>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305" name="Rectangle 794"/>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306" name="Rectangle 795"/>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307" name="Rectangle 796"/>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308" name="Rectangle 797"/>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309" name="Rectangle 798"/>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310" name="Rectangle 799"/>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311" name="Rectangle 800"/>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312" name="Rectangle 801"/>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313" name="Rectangle 802"/>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314" name="Rectangle 803"/>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315" name="Rectangle 804"/>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316" name="Rectangle 805"/>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317" name="Rectangle 806"/>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318" name="Rectangle 807"/>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319" name="Rectangle 808"/>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320" name="Rectangle 809"/>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321" name="Rectangle 810"/>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322" name="Rectangle 811"/>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323" name="Rectangle 812"/>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324" name="Rectangle 813"/>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325" name="Rectangle 814"/>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326" name="Rectangle 815"/>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327" name="Rectangle 816"/>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328" name="Rectangle 817"/>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329" name="Rectangle 818"/>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330" name="Rectangle 819"/>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331" name="Rectangle 820"/>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332" name="Rectangle 821"/>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333" name="Rectangle 822"/>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334" name="Rectangle 823"/>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335" name="Rectangle 824"/>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336" name="Rectangle 825"/>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337" name="Rectangle 826"/>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338" name="Rectangle 827"/>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339" name="Rectangle 828"/>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340" name="Rectangle 829"/>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341" name="Rectangle 830"/>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342" name="Rectangle 831"/>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343" name="Rectangle 832"/>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344" name="Rectangle 833"/>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345" name="Rectangle 834"/>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346" name="Rectangle 835"/>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347" name="Rectangle 836"/>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348" name="Rectangle 837"/>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349" name="Rectangle 838"/>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350" name="Rectangle 839"/>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351" name="Rectangle 840"/>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352" name="Rectangle 841"/>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353" name="Rectangle 842"/>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354" name="Rectangle 843"/>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355" name="Rectangle 844"/>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356" name="Rectangle 845"/>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357" name="Rectangle 846"/>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358" name="Rectangle 847"/>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359" name="Rectangle 848"/>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360" name="Rectangle 849"/>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361" name="Rectangle 850"/>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362" name="Rectangle 851"/>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363" name="Rectangle 852"/>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364" name="Rectangle 853"/>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365" name="Rectangle 854"/>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366" name="Rectangle 855"/>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367" name="Rectangle 856"/>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368" name="Rectangle 857"/>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369" name="Rectangle 858"/>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370" name="Rectangle 859"/>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371" name="Rectangle 860"/>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372" name="Rectangle 861"/>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373" name="Rectangle 862"/>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374" name="Rectangle 863"/>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375" name="Rectangle 864"/>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376" name="Rectangle 865"/>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377" name="Rectangle 866"/>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378" name="Rectangle 867"/>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379" name="Rectangle 868"/>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380" name="Rectangle 869"/>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381" name="Rectangle 870"/>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382" name="Rectangle 871"/>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383" name="Rectangle 872"/>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384" name="Rectangle 873"/>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385" name="Rectangle 874"/>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386" name="Rectangle 875"/>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387" name="Rectangle 876"/>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388" name="Rectangle 877"/>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389" name="Rectangle 878"/>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390" name="Rectangle 879"/>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391" name="Rectangle 880"/>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392" name="Rectangle 881"/>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393" name="Rectangle 882"/>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394" name="Rectangle 883"/>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395" name="Rectangle 884"/>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396" name="Rectangle 885"/>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397" name="Rectangle 886"/>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398" name="Rectangle 887"/>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399" name="Rectangle 888"/>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400" name="Rectangle 889"/>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401" name="Rectangle 890"/>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402" name="Rectangle 891"/>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403" name="Rectangle 892"/>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404" name="Rectangle 893"/>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405" name="Rectangle 894"/>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406" name="Rectangle 895"/>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407" name="Rectangle 896"/>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408" name="Rectangle 897"/>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409" name="Rectangle 898"/>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410" name="Rectangle 899"/>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411" name="Rectangle 900"/>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412" name="Rectangle 901"/>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413" name="Rectangle 902"/>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414" name="Rectangle 903"/>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415" name="Rectangle 904"/>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416" name="Rectangle 905"/>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417" name="Rectangle 906"/>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418" name="Rectangle 907"/>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419" name="Rectangle 908"/>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420" name="Rectangle 909"/>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421" name="Rectangle 910"/>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422" name="Rectangle 911"/>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423" name="Rectangle 912"/>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424" name="Rectangle 913"/>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425" name="Rectangle 914"/>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426" name="Rectangle 915"/>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427" name="Rectangle 916"/>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428" name="Rectangle 917"/>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429" name="Rectangle 918"/>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430" name="Rectangle 919"/>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431" name="Rectangle 920"/>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432" name="Rectangle 921"/>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433" name="Rectangle 922"/>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434" name="Rectangle 923"/>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435" name="Rectangle 924"/>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436" name="Rectangle 925"/>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437" name="Rectangle 926"/>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438" name="Rectangle 927"/>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439" name="Rectangle 928"/>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440" name="Rectangle 929"/>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441" name="Rectangle 930"/>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442" name="Rectangle 931"/>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443" name="Rectangle 932"/>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444" name="Rectangle 933"/>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445" name="Rectangle 934"/>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446" name="Rectangle 935"/>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447" name="Rectangle 936"/>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448" name="Rectangle 937"/>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449" name="Rectangle 938"/>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450" name="Rectangle 939"/>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451" name="Rectangle 940"/>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452" name="Rectangle 941"/>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453" name="Rectangle 942"/>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454" name="Rectangle 943"/>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455" name="Rectangle 944"/>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456" name="Rectangle 945"/>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457" name="Rectangle 946"/>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458" name="Rectangle 947"/>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459" name="Rectangle 948"/>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460" name="Rectangle 949"/>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461" name="Rectangle 950"/>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462" name="Rectangle 951"/>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463" name="Rectangle 952"/>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464" name="Rectangle 953"/>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465" name="Rectangle 954"/>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466" name="Rectangle 955"/>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467" name="Rectangle 956"/>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468" name="Rectangle 957"/>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469" name="Rectangle 958"/>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470" name="Rectangle 959"/>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471" name="Rectangle 960"/>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472" name="Rectangle 961"/>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473" name="Rectangle 962"/>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474" name="Rectangle 963"/>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475" name="Rectangle 964"/>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476" name="Rectangle 965"/>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477" name="Rectangle 966"/>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478" name="Rectangle 967"/>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479" name="Rectangle 968"/>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480" name="Rectangle 969"/>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481" name="Rectangle 970"/>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482" name="Rectangle 971"/>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483" name="Rectangle 972"/>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484" name="Rectangle 973"/>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485" name="Rectangle 974"/>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486" name="Rectangle 975"/>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487" name="Rectangle 976"/>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488" name="Rectangle 977"/>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489" name="Rectangle 978"/>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490" name="Rectangle 979"/>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491" name="Rectangle 980"/>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492" name="Rectangle 981"/>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493" name="Rectangle 982"/>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494" name="Rectangle 983"/>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495" name="Rectangle 984"/>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496" name="Rectangle 985"/>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497" name="Rectangle 986"/>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498" name="Rectangle 987"/>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499" name="Rectangle 988"/>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500" name="Rectangle 989"/>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501" name="Rectangle 990"/>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502" name="Rectangle 991"/>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503" name="Rectangle 992"/>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504" name="Rectangle 993"/>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505" name="Rectangle 994"/>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506" name="Rectangle 995"/>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507" name="Rectangle 996"/>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508" name="Rectangle 997"/>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509" name="Rectangle 998"/>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510" name="Rectangle 999"/>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511" name="Rectangle 1000"/>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512" name="Rectangle 1001"/>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513" name="Rectangle 1002"/>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514" name="Rectangle 1003"/>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515" name="Rectangle 1004"/>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516" name="Rectangle 1005"/>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517" name="Rectangle 1006"/>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518" name="Rectangle 1007"/>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519" name="Rectangle 1008"/>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520" name="Rectangle 1009"/>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521" name="Rectangle 1010"/>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522" name="Rectangle 1011"/>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523" name="Rectangle 1012"/>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524" name="Rectangle 1013"/>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525" name="Rectangle 1014"/>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526" name="Rectangle 1015"/>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527" name="Rectangle 1016"/>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528" name="Rectangle 1017"/>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529" name="Rectangle 1018"/>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530" name="Rectangle 1019"/>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531" name="Rectangle 1020"/>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532" name="Rectangle 1021"/>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533" name="Rectangle 1022"/>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534" name="Rectangle 1023"/>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535" name="Rectangle 1024"/>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536" name="Rectangle 1025"/>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537" name="Rectangle 1026"/>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538" name="Rectangle 1027"/>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539" name="Rectangle 1028"/>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540" name="Rectangle 1029"/>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541" name="Rectangle 1030"/>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542" name="Rectangle 1031"/>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543" name="Rectangle 1032"/>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544" name="Rectangle 1033"/>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545" name="Rectangle 1034"/>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546" name="Rectangle 1035"/>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547" name="Rectangle 1036"/>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548" name="Rectangle 1037"/>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549" name="Rectangle 1038"/>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550" name="Rectangle 1039"/>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551" name="Rectangle 1040"/>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552" name="Rectangle 1041"/>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553" name="Rectangle 1042"/>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554" name="Rectangle 1043"/>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555" name="Rectangle 1044"/>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556" name="Rectangle 1045"/>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557" name="Rectangle 1046"/>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558" name="Rectangle 1047"/>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559" name="Rectangle 1048"/>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560" name="Rectangle 1049"/>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561" name="Rectangle 1050"/>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562" name="Rectangle 1051"/>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563" name="Rectangle 1052"/>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564" name="Rectangle 1053"/>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565" name="Rectangle 1054"/>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566" name="Rectangle 1055"/>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567" name="Rectangle 1056"/>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568" name="Rectangle 1057"/>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569" name="Rectangle 1058"/>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570" name="Rectangle 1059"/>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571" name="Rectangle 1060"/>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572" name="Rectangle 1061"/>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573" name="Rectangle 1062"/>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574" name="Rectangle 1063"/>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575" name="Rectangle 1064"/>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576" name="Rectangle 1065"/>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577" name="Rectangle 1066"/>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578" name="Rectangle 1067"/>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579" name="Rectangle 1068"/>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580" name="Rectangle 1069"/>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581" name="Rectangle 1070"/>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582" name="Rectangle 1071"/>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583" name="Rectangle 1072"/>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584" name="Rectangle 1073"/>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585" name="Rectangle 1074"/>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586" name="Rectangle 1075"/>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587" name="Rectangle 1076"/>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588" name="Rectangle 1077"/>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589" name="Rectangle 1078"/>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590" name="Rectangle 1079"/>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591" name="Rectangle 1080"/>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592" name="Rectangle 1081"/>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593" name="Rectangle 1082"/>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594" name="Rectangle 1083"/>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595" name="Rectangle 1084"/>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596" name="Rectangle 1085"/>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597" name="Rectangle 1086"/>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598" name="Rectangle 1087"/>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599" name="Rectangle 1088"/>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600" name="Rectangle 1089"/>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601" name="Rectangle 1090"/>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602" name="Rectangle 1091"/>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603" name="Rectangle 1092"/>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604" name="Rectangle 1093"/>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605" name="Rectangle 1094"/>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606" name="Rectangle 1095"/>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607" name="Rectangle 1096"/>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608" name="Rectangle 1097"/>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609" name="Rectangle 1098"/>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610" name="Rectangle 1099"/>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611" name="Rectangle 1100"/>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612" name="Rectangle 1101"/>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613" name="Rectangle 1102"/>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614" name="Rectangle 1103"/>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615" name="Rectangle 1104"/>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616" name="Rectangle 1105"/>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617" name="Rectangle 1106"/>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618" name="Rectangle 1107"/>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619" name="Rectangle 1108"/>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620" name="Rectangle 1109"/>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621" name="Rectangle 1110"/>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622" name="Rectangle 1111"/>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623" name="Rectangle 1112"/>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624" name="Rectangle 1113"/>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625" name="Rectangle 1114"/>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626" name="Rectangle 1115"/>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627" name="Rectangle 1116"/>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628" name="Rectangle 1117"/>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629" name="Rectangle 1118"/>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630" name="Rectangle 1119"/>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631" name="Rectangle 1120"/>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632" name="Rectangle 1121"/>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633" name="Rectangle 1122"/>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634" name="Rectangle 1123"/>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635" name="Rectangle 1124"/>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636" name="Rectangle 1125"/>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637" name="Rectangle 1126"/>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638" name="Rectangle 1127"/>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639" name="Rectangle 1128"/>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640" name="Rectangle 1129"/>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641" name="Rectangle 1130"/>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642" name="Rectangle 1131"/>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643" name="Rectangle 1132"/>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644" name="Rectangle 1133"/>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645" name="Rectangle 1134"/>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646" name="Rectangle 1135"/>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647" name="Rectangle 1136"/>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648" name="Rectangle 1137"/>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649" name="Rectangle 1138"/>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650" name="Rectangle 1139"/>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651" name="Rectangle 1140"/>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652" name="Rectangle 1141"/>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653" name="Rectangle 1142"/>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654" name="Rectangle 1143"/>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655" name="Rectangle 1144"/>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656" name="Rectangle 1145"/>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657" name="Rectangle 1146"/>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658" name="Rectangle 1147"/>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659" name="Rectangle 1148"/>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660" name="Rectangle 1149"/>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661" name="Rectangle 1150"/>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662" name="Rectangle 1151"/>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663" name="Rectangle 1152"/>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664" name="Rectangle 1153"/>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665" name="Rectangle 1154"/>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666" name="Rectangle 1155"/>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667" name="Rectangle 1156"/>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668" name="Rectangle 1157"/>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669" name="Rectangle 1158"/>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670" name="Rectangle 1159"/>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671" name="Rectangle 1160"/>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672" name="Rectangle 1161"/>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673" name="Rectangle 1162"/>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674" name="Rectangle 1163"/>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675" name="Rectangle 1164"/>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676" name="Rectangle 1165"/>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677" name="Rectangle 1166"/>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678" name="Rectangle 1167"/>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679" name="Rectangle 1168"/>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680" name="Rectangle 1169"/>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681" name="Rectangle 1170"/>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682" name="Rectangle 1171"/>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683" name="Rectangle 1172"/>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684" name="Rectangle 1173"/>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685" name="Rectangle 1174"/>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686" name="Rectangle 1175"/>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687" name="Rectangle 1176"/>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688" name="Rectangle 1177"/>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689" name="Rectangle 1178"/>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690" name="Rectangle 1179"/>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691" name="Rectangle 1180"/>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692" name="Rectangle 1181"/>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693" name="Rectangle 1182"/>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694" name="Rectangle 1183"/>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695" name="Rectangle 1184"/>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696" name="Rectangle 1185"/>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697" name="Rectangle 1186"/>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698" name="Rectangle 1187"/>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699" name="Rectangle 1188"/>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700" name="Rectangle 1189"/>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701" name="Rectangle 1190"/>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702" name="Rectangle 1191"/>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703" name="Rectangle 1192"/>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704" name="Rectangle 1193"/>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705" name="Rectangle 1194"/>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706" name="Rectangle 1195"/>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707" name="Rectangle 1196"/>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708" name="Rectangle 1197"/>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709" name="Rectangle 1198"/>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710" name="Rectangle 1199"/>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711" name="Rectangle 1200"/>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712" name="Rectangle 1201"/>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713" name="Rectangle 1202"/>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714" name="Rectangle 1203"/>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715" name="Rectangle 1204"/>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716" name="Rectangle 1205"/>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717" name="Rectangle 1206"/>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718" name="Rectangle 1207"/>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719" name="Rectangle 1208"/>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720" name="Rectangle 1209"/>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721" name="Rectangle 1210"/>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722" name="Rectangle 1211"/>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723" name="Rectangle 1212"/>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724" name="Rectangle 1213"/>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725" name="Rectangle 1214"/>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726" name="Rectangle 1215"/>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727" name="Rectangle 1216"/>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728" name="Rectangle 1217"/>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729" name="Rectangle 1218"/>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730" name="Rectangle 1219"/>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731" name="Rectangle 1220"/>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732" name="Rectangle 1221"/>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733" name="Rectangle 1222"/>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734" name="Rectangle 1223"/>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735" name="Rectangle 1224"/>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736" name="Rectangle 1225"/>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737" name="Rectangle 1226"/>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738" name="Rectangle 1227"/>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739" name="Rectangle 1228"/>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740" name="Rectangle 1229"/>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741" name="Rectangle 1230"/>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742" name="Rectangle 1231"/>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743" name="Rectangle 1232"/>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744" name="Rectangle 1233"/>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745" name="Rectangle 1234"/>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746" name="Rectangle 1235"/>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747" name="Rectangle 1236"/>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748" name="Rectangle 1237"/>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749" name="Rectangle 1238"/>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750" name="Rectangle 1239"/>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751" name="Rectangle 1240"/>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752" name="Rectangle 1241"/>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753" name="Rectangle 1242"/>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754" name="Rectangle 1243"/>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755" name="Rectangle 1244"/>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756" name="Rectangle 1245"/>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757" name="Rectangle 1246"/>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758" name="Rectangle 1247"/>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759" name="Rectangle 1248"/>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760" name="Rectangle 1249"/>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761" name="Rectangle 1250"/>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762" name="Rectangle 1251"/>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763" name="Rectangle 1252"/>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764" name="Rectangle 1253"/>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765" name="Rectangle 1254"/>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766" name="Rectangle 1255"/>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767" name="Rectangle 1256"/>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768" name="Rectangle 1257"/>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769" name="Rectangle 1258"/>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770" name="Rectangle 1259"/>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771" name="Rectangle 1260"/>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772" name="Rectangle 1261"/>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773" name="Rectangle 1262"/>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774" name="Rectangle 1263"/>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775" name="Rectangle 1264"/>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776" name="Rectangle 1265"/>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777" name="Rectangle 1266"/>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778" name="Rectangle 1267"/>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779" name="Rectangle 1268"/>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780" name="Rectangle 1269"/>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781" name="Rectangle 1270"/>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782" name="Rectangle 1271"/>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783" name="Rectangle 1272"/>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784" name="Rectangle 1273"/>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785" name="Rectangle 1274"/>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786" name="Rectangle 1275"/>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787" name="Rectangle 1276"/>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788" name="Rectangle 1277"/>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789" name="Rectangle 1278"/>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790" name="Rectangle 1279"/>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791" name="Rectangle 1280"/>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792" name="Rectangle 1281"/>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793" name="Rectangle 1282"/>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794" name="Rectangle 1283"/>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795" name="Rectangle 1284"/>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796" name="Rectangle 1285"/>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797" name="Rectangle 1286"/>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798" name="Rectangle 1287"/>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799" name="Rectangle 1288"/>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800" name="Rectangle 1289"/>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801" name="Rectangle 1290"/>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802" name="Rectangle 1291"/>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803" name="Rectangle 1292"/>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804" name="Rectangle 1293"/>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805" name="Rectangle 1294"/>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806" name="Rectangle 1295"/>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807" name="Rectangle 1296"/>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808" name="Rectangle 1297"/>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809" name="Rectangle 1298"/>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810" name="Rectangle 1299"/>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811" name="Rectangle 1300"/>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812" name="Rectangle 1301"/>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813" name="Rectangle 1302"/>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814" name="Rectangle 1303"/>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815" name="Rectangle 1304"/>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816" name="Rectangle 1305"/>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817" name="Rectangle 1306"/>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818" name="Rectangle 1307"/>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819" name="Rectangle 1308"/>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820" name="Rectangle 1309"/>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821" name="Rectangle 1310"/>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822" name="Rectangle 1311"/>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823" name="Rectangle 1312"/>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824" name="Rectangle 1313"/>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825" name="Rectangle 1314"/>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826" name="Rectangle 1315"/>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827" name="Rectangle 1316"/>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828" name="Rectangle 1317"/>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829" name="Rectangle 1318"/>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830" name="Rectangle 1319"/>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831" name="Rectangle 1320"/>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832" name="Rectangle 1321"/>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833" name="Rectangle 1322"/>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834" name="Rectangle 1323"/>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835" name="Rectangle 1324"/>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836" name="Rectangle 1325"/>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837" name="Rectangle 1326"/>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838" name="Rectangle 1327"/>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839" name="Rectangle 1328"/>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840" name="Rectangle 1329"/>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841" name="Rectangle 1330"/>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842" name="Rectangle 1331"/>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843" name="Rectangle 1332"/>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844" name="Rectangle 1333"/>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845" name="Rectangle 1334"/>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846" name="Rectangle 1335"/>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847" name="Rectangle 1336"/>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848" name="Rectangle 1337"/>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849" name="Rectangle 1338"/>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850" name="Rectangle 1339"/>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851" name="Rectangle 1340"/>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852" name="Rectangle 1341"/>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853" name="Rectangle 1342"/>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854" name="Rectangle 1343"/>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855" name="Rectangle 1344"/>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856" name="Rectangle 1345"/>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857" name="Rectangle 1346"/>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858" name="Rectangle 1347"/>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859" name="Rectangle 1348"/>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860" name="Rectangle 1349"/>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861" name="Rectangle 1350"/>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862" name="Rectangle 1351"/>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863" name="Rectangle 1352"/>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864" name="Rectangle 1353"/>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865" name="Rectangle 1354"/>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866" name="Rectangle 1355"/>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867" name="Rectangle 1356"/>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868" name="Rectangle 1357"/>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869" name="Rectangle 1358"/>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870" name="Rectangle 1359"/>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871" name="Rectangle 1360"/>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872" name="Rectangle 1361"/>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873" name="Rectangle 1362"/>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874" name="Rectangle 1363"/>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875" name="Rectangle 1364"/>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876" name="Rectangle 1365"/>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877" name="Rectangle 1366"/>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878" name="Rectangle 1367"/>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879" name="Rectangle 1368"/>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880" name="Rectangle 1369"/>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881" name="Rectangle 1370"/>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882" name="Rectangle 1371"/>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883" name="Rectangle 1372"/>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884" name="Rectangle 1373"/>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885" name="Rectangle 1374"/>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886" name="Rectangle 1375"/>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887" name="Rectangle 1376"/>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888" name="Rectangle 1377"/>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889" name="Rectangle 1378"/>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890" name="Rectangle 1379"/>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891" name="Rectangle 1380"/>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892" name="Rectangle 1381"/>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893" name="Rectangle 1382"/>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894" name="Rectangle 1383"/>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895" name="Rectangle 1384"/>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896" name="Rectangle 1385"/>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897" name="Rectangle 1386"/>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898" name="Rectangle 1387"/>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899" name="Rectangle 1388"/>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900" name="Rectangle 1389"/>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901" name="Rectangle 1390"/>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902" name="Rectangle 1391"/>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903" name="Rectangle 1392"/>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904" name="Rectangle 1393"/>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905" name="Rectangle 1394"/>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906" name="Rectangle 1395"/>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907" name="Rectangle 1396"/>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908" name="Rectangle 1397"/>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909" name="Rectangle 1398"/>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910" name="Rectangle 1399"/>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911" name="Rectangle 1400"/>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912" name="Rectangle 1401"/>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913" name="Rectangle 1402"/>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914" name="Rectangle 1403"/>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915" name="Rectangle 1404"/>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916" name="Rectangle 1405"/>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917" name="Rectangle 1406"/>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918" name="Rectangle 1407"/>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919" name="Rectangle 1408"/>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920" name="Rectangle 1409"/>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921" name="Rectangle 1410"/>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922" name="Rectangle 1411"/>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923" name="Rectangle 1412"/>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924" name="Rectangle 1413"/>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925" name="Rectangle 1414"/>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926" name="Rectangle 1415"/>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927" name="Rectangle 1416"/>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928" name="Rectangle 1417"/>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929" name="Rectangle 1418"/>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930" name="Rectangle 1419"/>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931" name="Rectangle 1420"/>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932" name="Rectangle 1421"/>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933" name="Rectangle 1422"/>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934" name="Rectangle 1423"/>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935" name="Rectangle 1424"/>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936" name="Rectangle 1425"/>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937" name="Rectangle 1426"/>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938" name="Rectangle 1427"/>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939" name="Rectangle 1428"/>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940" name="Rectangle 1429"/>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941" name="Rectangle 1430"/>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942" name="Rectangle 1431"/>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943" name="Rectangle 1432"/>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944" name="Rectangle 1433"/>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945" name="Rectangle 1434"/>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946" name="Rectangle 1435"/>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947" name="Rectangle 1436"/>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948" name="Rectangle 1437"/>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949" name="Rectangle 1438"/>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950" name="Rectangle 1439"/>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951" name="Rectangle 1440"/>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952" name="Rectangle 1441"/>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953" name="Rectangle 1442"/>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954" name="Rectangle 1443"/>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955" name="Rectangle 1444"/>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956" name="Rectangle 1445"/>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957" name="Rectangle 1446"/>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958" name="Rectangle 1447"/>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959" name="Rectangle 1448"/>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960" name="Rectangle 1449"/>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961" name="Rectangle 1450"/>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962" name="Rectangle 1451"/>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963" name="Rectangle 1452"/>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964" name="Rectangle 1453"/>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965" name="Rectangle 1454"/>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966" name="Rectangle 1455"/>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967" name="Rectangle 1456"/>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968" name="Rectangle 1457"/>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969" name="Rectangle 1458"/>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970" name="Rectangle 1459"/>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971" name="Rectangle 1460"/>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972" name="Rectangle 1461"/>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973" name="Rectangle 1462"/>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974" name="Rectangle 1463"/>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975" name="Rectangle 1464"/>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976" name="Rectangle 1465"/>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977" name="Rectangle 1466"/>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978" name="Rectangle 1467"/>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979" name="Rectangle 1468"/>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980" name="Rectangle 1469"/>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981" name="Rectangle 1470"/>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982" name="Rectangle 1471"/>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983" name="Rectangle 1472"/>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984" name="Rectangle 1473"/>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985" name="Rectangle 1474"/>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986" name="Rectangle 1475"/>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987" name="Rectangle 1476"/>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988" name="Rectangle 1477"/>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989" name="Rectangle 1478"/>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990" name="Rectangle 1479"/>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991" name="Rectangle 1480"/>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992" name="Rectangle 1481"/>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993" name="Rectangle 1482"/>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994" name="Rectangle 1483"/>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995" name="Rectangle 1484"/>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996" name="Rectangle 1485"/>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997" name="Rectangle 1486"/>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998" name="Rectangle 1487"/>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999" name="Rectangle 1488"/>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1000" name="Rectangle 1489"/>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1001" name="Rectangle 1490"/>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1002" name="Rectangle 1491"/>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1003" name="Rectangle 1492"/>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1004" name="Rectangle 1493"/>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1005" name="Rectangle 1494"/>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1006" name="Rectangle 1495"/>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1007" name="Rectangle 1496"/>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1008" name="Rectangle 1497"/>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1009" name="Rectangle 1498"/>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1010" name="Rectangle 1499"/>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1011" name="Rectangle 1500"/>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1012" name="Rectangle 1501"/>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1013" name="Rectangle 1502"/>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1014" name="Rectangle 1503"/>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1015" name="Rectangle 1504"/>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1016" name="Rectangle 1505"/>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1017" name="Rectangle 1506"/>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1018" name="Rectangle 1507"/>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1019" name="Rectangle 1508"/>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1020" name="Rectangle 1509"/>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1021" name="Rectangle 1510"/>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1022" name="Rectangle 1511"/>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1023" name="Rectangle 1512"/>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1024" name="Rectangle 1513"/>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1025" name="Rectangle 1514"/>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1026" name="Rectangle 1515"/>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1027" name="Rectangle 1516"/>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1028" name="Rectangle 1517"/>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1029" name="Rectangle 1518"/>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1030" name="Rectangle 1519"/>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1031" name="Rectangle 1520"/>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1032" name="Rectangle 1521"/>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1033" name="Rectangle 1522"/>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1034" name="Rectangle 1523"/>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1035" name="Rectangle 1524"/>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1036" name="Rectangle 1525"/>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1037" name="Rectangle 1526"/>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1038" name="Rectangle 1527"/>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1039" name="Rectangle 1528"/>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1040" name="Rectangle 1529"/>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1041" name="Rectangle 1530"/>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1042" name="Rectangle 1531"/>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1043" name="Rectangle 1532"/>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1044" name="Rectangle 1533"/>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1045" name="Rectangle 1534"/>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1046" name="Rectangle 1535"/>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1047" name="Rectangle 1536"/>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1048" name="Rectangle 1537"/>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1049" name="Rectangle 1538"/>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1050" name="Rectangle 1539"/>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1051" name="Rectangle 1540"/>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1052" name="Rectangle 1541"/>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1053" name="Rectangle 1542"/>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1054" name="Rectangle 1543"/>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1055" name="Rectangle 1544"/>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1056" name="Rectangle 1545"/>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1057" name="Rectangle 1546"/>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1058" name="Rectangle 1547"/>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1059" name="Rectangle 1548"/>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1060" name="Rectangle 1549"/>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1061" name="Rectangle 1550"/>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1062" name="Rectangle 1551"/>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1063" name="Rectangle 1552"/>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1064" name="Rectangle 1553"/>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1065" name="Rectangle 1554"/>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1066" name="Rectangle 1555"/>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1067" name="Rectangle 1556"/>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1068" name="Rectangle 1557"/>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1069" name="Rectangle 1558"/>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1070" name="Rectangle 1559"/>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1071" name="Rectangle 1560"/>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1072" name="Rectangle 1561"/>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1073" name="Rectangle 1562"/>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1074" name="Rectangle 1563"/>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1075" name="Rectangle 1564"/>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1076" name="Rectangle 1565"/>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1077" name="Rectangle 1566"/>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1078" name="Rectangle 1567"/>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1079" name="Rectangle 1568"/>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1080" name="Rectangle 1569"/>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1081" name="Rectangle 1570"/>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1082" name="Rectangle 1571"/>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1083" name="Rectangle 1572"/>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1084" name="Rectangle 1573"/>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1085" name="Rectangle 1574"/>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1086" name="Rectangle 1575"/>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1087" name="Rectangle 1576"/>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1088" name="Rectangle 1577"/>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1089" name="Rectangle 1578"/>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1090" name="Rectangle 1579"/>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1091" name="Rectangle 1580"/>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1092" name="Rectangle 1581"/>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1093" name="Rectangle 1582"/>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1094" name="Rectangle 1583"/>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1095" name="Rectangle 1584"/>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1096" name="Rectangle 1585"/>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1097" name="Rectangle 1586"/>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1098" name="Rectangle 1587"/>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1099" name="Rectangle 1588"/>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1100" name="Rectangle 1589"/>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1101" name="Rectangle 1590"/>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1102" name="Rectangle 1591"/>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1103" name="Rectangle 1592"/>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1104" name="Rectangle 1593"/>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1105" name="Rectangle 1594"/>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1106" name="Rectangle 1595"/>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1107" name="Rectangle 1596"/>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1108" name="Rectangle 1597"/>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1109" name="Rectangle 1598"/>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1110" name="Rectangle 1599"/>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1111" name="Rectangle 1600"/>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1112" name="Rectangle 1601"/>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1113" name="Rectangle 1602"/>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1114" name="Rectangle 1603"/>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1115" name="Rectangle 1604"/>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1116" name="Rectangle 1605"/>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1117" name="Rectangle 1606"/>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1118" name="Rectangle 1607"/>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1119" name="Rectangle 1608"/>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1120" name="Rectangle 1609"/>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1121" name="Rectangle 1610"/>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1122" name="Rectangle 1611"/>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1123" name="Rectangle 1612"/>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1124" name="Rectangle 1613"/>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1125" name="Rectangle 1614"/>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1126" name="Rectangle 1615"/>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1127" name="Rectangle 1616"/>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1128" name="Rectangle 1617"/>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1129" name="Rectangle 1618"/>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1130" name="Rectangle 1619"/>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1131" name="Rectangle 1620"/>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1132" name="Rectangle 1621"/>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1133" name="Rectangle 1622"/>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1134" name="Rectangle 1623"/>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342900</xdr:colOff>
      <xdr:row>2</xdr:row>
      <xdr:rowOff>9525</xdr:rowOff>
    </xdr:to>
    <xdr:sp>
      <xdr:nvSpPr>
        <xdr:cNvPr id="1135" name="Rectangle 1624"/>
        <xdr:cNvSpPr>
          <a:spLocks/>
        </xdr:cNvSpPr>
      </xdr:nvSpPr>
      <xdr:spPr>
        <a:xfrm>
          <a:off x="609600" y="1619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342900</xdr:colOff>
      <xdr:row>3</xdr:row>
      <xdr:rowOff>9525</xdr:rowOff>
    </xdr:to>
    <xdr:sp>
      <xdr:nvSpPr>
        <xdr:cNvPr id="1136" name="Rectangle 1625"/>
        <xdr:cNvSpPr>
          <a:spLocks/>
        </xdr:cNvSpPr>
      </xdr:nvSpPr>
      <xdr:spPr>
        <a:xfrm>
          <a:off x="609600" y="3238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342900</xdr:colOff>
      <xdr:row>4</xdr:row>
      <xdr:rowOff>9525</xdr:rowOff>
    </xdr:to>
    <xdr:sp>
      <xdr:nvSpPr>
        <xdr:cNvPr id="1137" name="Rectangle 1626"/>
        <xdr:cNvSpPr>
          <a:spLocks/>
        </xdr:cNvSpPr>
      </xdr:nvSpPr>
      <xdr:spPr>
        <a:xfrm>
          <a:off x="609600" y="4857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342900</xdr:colOff>
      <xdr:row>5</xdr:row>
      <xdr:rowOff>9525</xdr:rowOff>
    </xdr:to>
    <xdr:sp>
      <xdr:nvSpPr>
        <xdr:cNvPr id="1138" name="Rectangle 1627"/>
        <xdr:cNvSpPr>
          <a:spLocks/>
        </xdr:cNvSpPr>
      </xdr:nvSpPr>
      <xdr:spPr>
        <a:xfrm>
          <a:off x="609600" y="6477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342900</xdr:colOff>
      <xdr:row>6</xdr:row>
      <xdr:rowOff>9525</xdr:rowOff>
    </xdr:to>
    <xdr:sp>
      <xdr:nvSpPr>
        <xdr:cNvPr id="1139" name="Rectangle 1628"/>
        <xdr:cNvSpPr>
          <a:spLocks/>
        </xdr:cNvSpPr>
      </xdr:nvSpPr>
      <xdr:spPr>
        <a:xfrm>
          <a:off x="609600" y="8096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342900</xdr:colOff>
      <xdr:row>7</xdr:row>
      <xdr:rowOff>9525</xdr:rowOff>
    </xdr:to>
    <xdr:sp>
      <xdr:nvSpPr>
        <xdr:cNvPr id="1140" name="Rectangle 1629"/>
        <xdr:cNvSpPr>
          <a:spLocks/>
        </xdr:cNvSpPr>
      </xdr:nvSpPr>
      <xdr:spPr>
        <a:xfrm>
          <a:off x="609600" y="9715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342900</xdr:colOff>
      <xdr:row>8</xdr:row>
      <xdr:rowOff>9525</xdr:rowOff>
    </xdr:to>
    <xdr:sp>
      <xdr:nvSpPr>
        <xdr:cNvPr id="1141" name="Rectangle 1630"/>
        <xdr:cNvSpPr>
          <a:spLocks/>
        </xdr:cNvSpPr>
      </xdr:nvSpPr>
      <xdr:spPr>
        <a:xfrm>
          <a:off x="609600" y="11334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342900</xdr:colOff>
      <xdr:row>9</xdr:row>
      <xdr:rowOff>9525</xdr:rowOff>
    </xdr:to>
    <xdr:sp>
      <xdr:nvSpPr>
        <xdr:cNvPr id="1142" name="Rectangle 1631"/>
        <xdr:cNvSpPr>
          <a:spLocks/>
        </xdr:cNvSpPr>
      </xdr:nvSpPr>
      <xdr:spPr>
        <a:xfrm>
          <a:off x="609600" y="12954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342900</xdr:colOff>
      <xdr:row>10</xdr:row>
      <xdr:rowOff>9525</xdr:rowOff>
    </xdr:to>
    <xdr:sp>
      <xdr:nvSpPr>
        <xdr:cNvPr id="1143" name="Rectangle 1632"/>
        <xdr:cNvSpPr>
          <a:spLocks/>
        </xdr:cNvSpPr>
      </xdr:nvSpPr>
      <xdr:spPr>
        <a:xfrm>
          <a:off x="609600" y="1457325"/>
          <a:ext cx="3429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342900</xdr:colOff>
      <xdr:row>11</xdr:row>
      <xdr:rowOff>9525</xdr:rowOff>
    </xdr:to>
    <xdr:sp>
      <xdr:nvSpPr>
        <xdr:cNvPr id="1144" name="Rectangle 1633"/>
        <xdr:cNvSpPr>
          <a:spLocks/>
        </xdr:cNvSpPr>
      </xdr:nvSpPr>
      <xdr:spPr>
        <a:xfrm>
          <a:off x="609600" y="1619250"/>
          <a:ext cx="3429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342900</xdr:colOff>
      <xdr:row>12</xdr:row>
      <xdr:rowOff>9525</xdr:rowOff>
    </xdr:to>
    <xdr:sp>
      <xdr:nvSpPr>
        <xdr:cNvPr id="1145" name="Rectangle 1634"/>
        <xdr:cNvSpPr>
          <a:spLocks/>
        </xdr:cNvSpPr>
      </xdr:nvSpPr>
      <xdr:spPr>
        <a:xfrm>
          <a:off x="609600" y="1781175"/>
          <a:ext cx="3429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342900</xdr:colOff>
      <xdr:row>13</xdr:row>
      <xdr:rowOff>9525</xdr:rowOff>
    </xdr:to>
    <xdr:sp>
      <xdr:nvSpPr>
        <xdr:cNvPr id="1146" name="Rectangle 1635"/>
        <xdr:cNvSpPr>
          <a:spLocks/>
        </xdr:cNvSpPr>
      </xdr:nvSpPr>
      <xdr:spPr>
        <a:xfrm>
          <a:off x="609600" y="1943100"/>
          <a:ext cx="342900" cy="1619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342900</xdr:colOff>
      <xdr:row>14</xdr:row>
      <xdr:rowOff>9525</xdr:rowOff>
    </xdr:to>
    <xdr:sp>
      <xdr:nvSpPr>
        <xdr:cNvPr id="1147" name="Rectangle 1636"/>
        <xdr:cNvSpPr>
          <a:spLocks/>
        </xdr:cNvSpPr>
      </xdr:nvSpPr>
      <xdr:spPr>
        <a:xfrm>
          <a:off x="609600" y="2105025"/>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342900</xdr:colOff>
      <xdr:row>15</xdr:row>
      <xdr:rowOff>9525</xdr:rowOff>
    </xdr:to>
    <xdr:sp>
      <xdr:nvSpPr>
        <xdr:cNvPr id="1148" name="Rectangle 1637"/>
        <xdr:cNvSpPr>
          <a:spLocks/>
        </xdr:cNvSpPr>
      </xdr:nvSpPr>
      <xdr:spPr>
        <a:xfrm>
          <a:off x="609600" y="2266950"/>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342900</xdr:colOff>
      <xdr:row>16</xdr:row>
      <xdr:rowOff>9525</xdr:rowOff>
    </xdr:to>
    <xdr:sp>
      <xdr:nvSpPr>
        <xdr:cNvPr id="1149" name="Rectangle 1638"/>
        <xdr:cNvSpPr>
          <a:spLocks/>
        </xdr:cNvSpPr>
      </xdr:nvSpPr>
      <xdr:spPr>
        <a:xfrm>
          <a:off x="609600" y="2428875"/>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342900</xdr:colOff>
      <xdr:row>17</xdr:row>
      <xdr:rowOff>9525</xdr:rowOff>
    </xdr:to>
    <xdr:sp>
      <xdr:nvSpPr>
        <xdr:cNvPr id="1150" name="Rectangle 1639"/>
        <xdr:cNvSpPr>
          <a:spLocks/>
        </xdr:cNvSpPr>
      </xdr:nvSpPr>
      <xdr:spPr>
        <a:xfrm>
          <a:off x="609600" y="25908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342900</xdr:colOff>
      <xdr:row>18</xdr:row>
      <xdr:rowOff>9525</xdr:rowOff>
    </xdr:to>
    <xdr:sp>
      <xdr:nvSpPr>
        <xdr:cNvPr id="1151" name="Rectangle 1640"/>
        <xdr:cNvSpPr>
          <a:spLocks/>
        </xdr:cNvSpPr>
      </xdr:nvSpPr>
      <xdr:spPr>
        <a:xfrm>
          <a:off x="609600" y="2752725"/>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342900</xdr:colOff>
      <xdr:row>19</xdr:row>
      <xdr:rowOff>9525</xdr:rowOff>
    </xdr:to>
    <xdr:sp>
      <xdr:nvSpPr>
        <xdr:cNvPr id="1152" name="Rectangle 1641"/>
        <xdr:cNvSpPr>
          <a:spLocks/>
        </xdr:cNvSpPr>
      </xdr:nvSpPr>
      <xdr:spPr>
        <a:xfrm>
          <a:off x="609600" y="2914650"/>
          <a:ext cx="342900" cy="1619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342900</xdr:colOff>
      <xdr:row>20</xdr:row>
      <xdr:rowOff>9525</xdr:rowOff>
    </xdr:to>
    <xdr:sp>
      <xdr:nvSpPr>
        <xdr:cNvPr id="1153" name="Rectangle 1642"/>
        <xdr:cNvSpPr>
          <a:spLocks/>
        </xdr:cNvSpPr>
      </xdr:nvSpPr>
      <xdr:spPr>
        <a:xfrm>
          <a:off x="609600" y="307657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342900</xdr:colOff>
      <xdr:row>21</xdr:row>
      <xdr:rowOff>9525</xdr:rowOff>
    </xdr:to>
    <xdr:sp>
      <xdr:nvSpPr>
        <xdr:cNvPr id="1154" name="Rectangle 1643"/>
        <xdr:cNvSpPr>
          <a:spLocks/>
        </xdr:cNvSpPr>
      </xdr:nvSpPr>
      <xdr:spPr>
        <a:xfrm>
          <a:off x="609600" y="3238500"/>
          <a:ext cx="342900" cy="16192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342900</xdr:colOff>
      <xdr:row>22</xdr:row>
      <xdr:rowOff>9525</xdr:rowOff>
    </xdr:to>
    <xdr:sp>
      <xdr:nvSpPr>
        <xdr:cNvPr id="1155" name="Rectangle 1644"/>
        <xdr:cNvSpPr>
          <a:spLocks/>
        </xdr:cNvSpPr>
      </xdr:nvSpPr>
      <xdr:spPr>
        <a:xfrm>
          <a:off x="609600" y="34004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342900</xdr:colOff>
      <xdr:row>23</xdr:row>
      <xdr:rowOff>9525</xdr:rowOff>
    </xdr:to>
    <xdr:sp>
      <xdr:nvSpPr>
        <xdr:cNvPr id="1156" name="Rectangle 1645"/>
        <xdr:cNvSpPr>
          <a:spLocks/>
        </xdr:cNvSpPr>
      </xdr:nvSpPr>
      <xdr:spPr>
        <a:xfrm>
          <a:off x="609600" y="3562350"/>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342900</xdr:colOff>
      <xdr:row>24</xdr:row>
      <xdr:rowOff>9525</xdr:rowOff>
    </xdr:to>
    <xdr:sp>
      <xdr:nvSpPr>
        <xdr:cNvPr id="1157" name="Rectangle 1646"/>
        <xdr:cNvSpPr>
          <a:spLocks/>
        </xdr:cNvSpPr>
      </xdr:nvSpPr>
      <xdr:spPr>
        <a:xfrm>
          <a:off x="609600" y="3724275"/>
          <a:ext cx="342900" cy="1619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342900</xdr:colOff>
      <xdr:row>25</xdr:row>
      <xdr:rowOff>9525</xdr:rowOff>
    </xdr:to>
    <xdr:sp>
      <xdr:nvSpPr>
        <xdr:cNvPr id="1158" name="Rectangle 1647"/>
        <xdr:cNvSpPr>
          <a:spLocks/>
        </xdr:cNvSpPr>
      </xdr:nvSpPr>
      <xdr:spPr>
        <a:xfrm>
          <a:off x="609600" y="3886200"/>
          <a:ext cx="342900" cy="161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342900</xdr:colOff>
      <xdr:row>26</xdr:row>
      <xdr:rowOff>9525</xdr:rowOff>
    </xdr:to>
    <xdr:sp>
      <xdr:nvSpPr>
        <xdr:cNvPr id="1159" name="Rectangle 1648"/>
        <xdr:cNvSpPr>
          <a:spLocks/>
        </xdr:cNvSpPr>
      </xdr:nvSpPr>
      <xdr:spPr>
        <a:xfrm>
          <a:off x="609600" y="4048125"/>
          <a:ext cx="342900" cy="161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342900</xdr:colOff>
      <xdr:row>27</xdr:row>
      <xdr:rowOff>9525</xdr:rowOff>
    </xdr:to>
    <xdr:sp>
      <xdr:nvSpPr>
        <xdr:cNvPr id="1160" name="Rectangle 1649"/>
        <xdr:cNvSpPr>
          <a:spLocks/>
        </xdr:cNvSpPr>
      </xdr:nvSpPr>
      <xdr:spPr>
        <a:xfrm>
          <a:off x="609600" y="4210050"/>
          <a:ext cx="342900" cy="161925"/>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342900</xdr:colOff>
      <xdr:row>28</xdr:row>
      <xdr:rowOff>9525</xdr:rowOff>
    </xdr:to>
    <xdr:sp>
      <xdr:nvSpPr>
        <xdr:cNvPr id="1161" name="Rectangle 1650"/>
        <xdr:cNvSpPr>
          <a:spLocks/>
        </xdr:cNvSpPr>
      </xdr:nvSpPr>
      <xdr:spPr>
        <a:xfrm>
          <a:off x="609600" y="4371975"/>
          <a:ext cx="342900"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342900</xdr:colOff>
      <xdr:row>29</xdr:row>
      <xdr:rowOff>9525</xdr:rowOff>
    </xdr:to>
    <xdr:sp>
      <xdr:nvSpPr>
        <xdr:cNvPr id="1162" name="Rectangle 1651"/>
        <xdr:cNvSpPr>
          <a:spLocks/>
        </xdr:cNvSpPr>
      </xdr:nvSpPr>
      <xdr:spPr>
        <a:xfrm>
          <a:off x="609600" y="453390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342900</xdr:colOff>
      <xdr:row>30</xdr:row>
      <xdr:rowOff>9525</xdr:rowOff>
    </xdr:to>
    <xdr:sp>
      <xdr:nvSpPr>
        <xdr:cNvPr id="1163" name="Rectangle 1652"/>
        <xdr:cNvSpPr>
          <a:spLocks/>
        </xdr:cNvSpPr>
      </xdr:nvSpPr>
      <xdr:spPr>
        <a:xfrm>
          <a:off x="609600" y="4695825"/>
          <a:ext cx="342900" cy="161925"/>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342900</xdr:colOff>
      <xdr:row>31</xdr:row>
      <xdr:rowOff>9525</xdr:rowOff>
    </xdr:to>
    <xdr:sp>
      <xdr:nvSpPr>
        <xdr:cNvPr id="1164" name="Rectangle 1653"/>
        <xdr:cNvSpPr>
          <a:spLocks/>
        </xdr:cNvSpPr>
      </xdr:nvSpPr>
      <xdr:spPr>
        <a:xfrm>
          <a:off x="609600" y="4857750"/>
          <a:ext cx="342900" cy="1619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342900</xdr:colOff>
      <xdr:row>32</xdr:row>
      <xdr:rowOff>9525</xdr:rowOff>
    </xdr:to>
    <xdr:sp>
      <xdr:nvSpPr>
        <xdr:cNvPr id="1165" name="Rectangle 1654"/>
        <xdr:cNvSpPr>
          <a:spLocks/>
        </xdr:cNvSpPr>
      </xdr:nvSpPr>
      <xdr:spPr>
        <a:xfrm>
          <a:off x="609600" y="5019675"/>
          <a:ext cx="342900" cy="1619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342900</xdr:colOff>
      <xdr:row>33</xdr:row>
      <xdr:rowOff>9525</xdr:rowOff>
    </xdr:to>
    <xdr:sp>
      <xdr:nvSpPr>
        <xdr:cNvPr id="1166" name="Rectangle 1655"/>
        <xdr:cNvSpPr>
          <a:spLocks/>
        </xdr:cNvSpPr>
      </xdr:nvSpPr>
      <xdr:spPr>
        <a:xfrm>
          <a:off x="609600" y="5181600"/>
          <a:ext cx="3429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342900</xdr:colOff>
      <xdr:row>34</xdr:row>
      <xdr:rowOff>9525</xdr:rowOff>
    </xdr:to>
    <xdr:sp>
      <xdr:nvSpPr>
        <xdr:cNvPr id="1167" name="Rectangle 1656"/>
        <xdr:cNvSpPr>
          <a:spLocks/>
        </xdr:cNvSpPr>
      </xdr:nvSpPr>
      <xdr:spPr>
        <a:xfrm>
          <a:off x="609600" y="5343525"/>
          <a:ext cx="342900" cy="1619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342900</xdr:colOff>
      <xdr:row>35</xdr:row>
      <xdr:rowOff>9525</xdr:rowOff>
    </xdr:to>
    <xdr:sp>
      <xdr:nvSpPr>
        <xdr:cNvPr id="1168" name="Rectangle 1657"/>
        <xdr:cNvSpPr>
          <a:spLocks/>
        </xdr:cNvSpPr>
      </xdr:nvSpPr>
      <xdr:spPr>
        <a:xfrm>
          <a:off x="609600" y="5505450"/>
          <a:ext cx="342900" cy="1619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342900</xdr:colOff>
      <xdr:row>36</xdr:row>
      <xdr:rowOff>9525</xdr:rowOff>
    </xdr:to>
    <xdr:sp>
      <xdr:nvSpPr>
        <xdr:cNvPr id="1169" name="Rectangle 1658"/>
        <xdr:cNvSpPr>
          <a:spLocks/>
        </xdr:cNvSpPr>
      </xdr:nvSpPr>
      <xdr:spPr>
        <a:xfrm>
          <a:off x="609600" y="5667375"/>
          <a:ext cx="3429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342900</xdr:colOff>
      <xdr:row>37</xdr:row>
      <xdr:rowOff>9525</xdr:rowOff>
    </xdr:to>
    <xdr:sp>
      <xdr:nvSpPr>
        <xdr:cNvPr id="1170" name="Rectangle 1659"/>
        <xdr:cNvSpPr>
          <a:spLocks/>
        </xdr:cNvSpPr>
      </xdr:nvSpPr>
      <xdr:spPr>
        <a:xfrm>
          <a:off x="609600" y="5829300"/>
          <a:ext cx="342900" cy="1619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342900</xdr:colOff>
      <xdr:row>38</xdr:row>
      <xdr:rowOff>9525</xdr:rowOff>
    </xdr:to>
    <xdr:sp>
      <xdr:nvSpPr>
        <xdr:cNvPr id="1171" name="Rectangle 1660"/>
        <xdr:cNvSpPr>
          <a:spLocks/>
        </xdr:cNvSpPr>
      </xdr:nvSpPr>
      <xdr:spPr>
        <a:xfrm>
          <a:off x="609600" y="5991225"/>
          <a:ext cx="342900" cy="161925"/>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342900</xdr:colOff>
      <xdr:row>39</xdr:row>
      <xdr:rowOff>9525</xdr:rowOff>
    </xdr:to>
    <xdr:sp>
      <xdr:nvSpPr>
        <xdr:cNvPr id="1172" name="Rectangle 1661"/>
        <xdr:cNvSpPr>
          <a:spLocks/>
        </xdr:cNvSpPr>
      </xdr:nvSpPr>
      <xdr:spPr>
        <a:xfrm>
          <a:off x="609600" y="6153150"/>
          <a:ext cx="342900" cy="161925"/>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342900</xdr:colOff>
      <xdr:row>40</xdr:row>
      <xdr:rowOff>9525</xdr:rowOff>
    </xdr:to>
    <xdr:sp>
      <xdr:nvSpPr>
        <xdr:cNvPr id="1173" name="Rectangle 1662"/>
        <xdr:cNvSpPr>
          <a:spLocks/>
        </xdr:cNvSpPr>
      </xdr:nvSpPr>
      <xdr:spPr>
        <a:xfrm>
          <a:off x="609600" y="6315075"/>
          <a:ext cx="342900" cy="161925"/>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342900</xdr:colOff>
      <xdr:row>41</xdr:row>
      <xdr:rowOff>9525</xdr:rowOff>
    </xdr:to>
    <xdr:sp>
      <xdr:nvSpPr>
        <xdr:cNvPr id="1174" name="Rectangle 1663"/>
        <xdr:cNvSpPr>
          <a:spLocks/>
        </xdr:cNvSpPr>
      </xdr:nvSpPr>
      <xdr:spPr>
        <a:xfrm>
          <a:off x="609600" y="6477000"/>
          <a:ext cx="3429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342900</xdr:colOff>
      <xdr:row>42</xdr:row>
      <xdr:rowOff>9525</xdr:rowOff>
    </xdr:to>
    <xdr:sp>
      <xdr:nvSpPr>
        <xdr:cNvPr id="1175" name="Rectangle 1664"/>
        <xdr:cNvSpPr>
          <a:spLocks/>
        </xdr:cNvSpPr>
      </xdr:nvSpPr>
      <xdr:spPr>
        <a:xfrm>
          <a:off x="609600" y="6638925"/>
          <a:ext cx="342900" cy="1619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342900</xdr:colOff>
      <xdr:row>43</xdr:row>
      <xdr:rowOff>9525</xdr:rowOff>
    </xdr:to>
    <xdr:sp>
      <xdr:nvSpPr>
        <xdr:cNvPr id="1176" name="Rectangle 1665"/>
        <xdr:cNvSpPr>
          <a:spLocks/>
        </xdr:cNvSpPr>
      </xdr:nvSpPr>
      <xdr:spPr>
        <a:xfrm>
          <a:off x="609600" y="6800850"/>
          <a:ext cx="342900" cy="161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342900</xdr:colOff>
      <xdr:row>44</xdr:row>
      <xdr:rowOff>9525</xdr:rowOff>
    </xdr:to>
    <xdr:sp>
      <xdr:nvSpPr>
        <xdr:cNvPr id="1177" name="Rectangle 1666"/>
        <xdr:cNvSpPr>
          <a:spLocks/>
        </xdr:cNvSpPr>
      </xdr:nvSpPr>
      <xdr:spPr>
        <a:xfrm>
          <a:off x="609600" y="6962775"/>
          <a:ext cx="342900" cy="1619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342900</xdr:colOff>
      <xdr:row>45</xdr:row>
      <xdr:rowOff>9525</xdr:rowOff>
    </xdr:to>
    <xdr:sp>
      <xdr:nvSpPr>
        <xdr:cNvPr id="1178" name="Rectangle 1667"/>
        <xdr:cNvSpPr>
          <a:spLocks/>
        </xdr:cNvSpPr>
      </xdr:nvSpPr>
      <xdr:spPr>
        <a:xfrm>
          <a:off x="609600" y="7124700"/>
          <a:ext cx="3429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342900</xdr:colOff>
      <xdr:row>46</xdr:row>
      <xdr:rowOff>9525</xdr:rowOff>
    </xdr:to>
    <xdr:sp>
      <xdr:nvSpPr>
        <xdr:cNvPr id="1179" name="Rectangle 1668"/>
        <xdr:cNvSpPr>
          <a:spLocks/>
        </xdr:cNvSpPr>
      </xdr:nvSpPr>
      <xdr:spPr>
        <a:xfrm>
          <a:off x="609600" y="7286625"/>
          <a:ext cx="3429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342900</xdr:colOff>
      <xdr:row>47</xdr:row>
      <xdr:rowOff>9525</xdr:rowOff>
    </xdr:to>
    <xdr:sp>
      <xdr:nvSpPr>
        <xdr:cNvPr id="1180" name="Rectangle 1669"/>
        <xdr:cNvSpPr>
          <a:spLocks/>
        </xdr:cNvSpPr>
      </xdr:nvSpPr>
      <xdr:spPr>
        <a:xfrm>
          <a:off x="609600" y="7448550"/>
          <a:ext cx="342900" cy="1619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342900</xdr:colOff>
      <xdr:row>48</xdr:row>
      <xdr:rowOff>9525</xdr:rowOff>
    </xdr:to>
    <xdr:sp>
      <xdr:nvSpPr>
        <xdr:cNvPr id="1181" name="Rectangle 1670"/>
        <xdr:cNvSpPr>
          <a:spLocks/>
        </xdr:cNvSpPr>
      </xdr:nvSpPr>
      <xdr:spPr>
        <a:xfrm>
          <a:off x="609600" y="7610475"/>
          <a:ext cx="342900" cy="161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342900</xdr:colOff>
      <xdr:row>49</xdr:row>
      <xdr:rowOff>9525</xdr:rowOff>
    </xdr:to>
    <xdr:sp>
      <xdr:nvSpPr>
        <xdr:cNvPr id="1182" name="Rectangle 1671"/>
        <xdr:cNvSpPr>
          <a:spLocks/>
        </xdr:cNvSpPr>
      </xdr:nvSpPr>
      <xdr:spPr>
        <a:xfrm>
          <a:off x="609600" y="7772400"/>
          <a:ext cx="342900" cy="161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342900</xdr:colOff>
      <xdr:row>50</xdr:row>
      <xdr:rowOff>9525</xdr:rowOff>
    </xdr:to>
    <xdr:sp>
      <xdr:nvSpPr>
        <xdr:cNvPr id="1183" name="Rectangle 1672"/>
        <xdr:cNvSpPr>
          <a:spLocks/>
        </xdr:cNvSpPr>
      </xdr:nvSpPr>
      <xdr:spPr>
        <a:xfrm>
          <a:off x="609600" y="7934325"/>
          <a:ext cx="342900" cy="161925"/>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342900</xdr:colOff>
      <xdr:row>51</xdr:row>
      <xdr:rowOff>9525</xdr:rowOff>
    </xdr:to>
    <xdr:sp>
      <xdr:nvSpPr>
        <xdr:cNvPr id="1184" name="Rectangle 1673"/>
        <xdr:cNvSpPr>
          <a:spLocks/>
        </xdr:cNvSpPr>
      </xdr:nvSpPr>
      <xdr:spPr>
        <a:xfrm>
          <a:off x="609600" y="8096250"/>
          <a:ext cx="342900" cy="1619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342900</xdr:colOff>
      <xdr:row>52</xdr:row>
      <xdr:rowOff>9525</xdr:rowOff>
    </xdr:to>
    <xdr:sp>
      <xdr:nvSpPr>
        <xdr:cNvPr id="1185" name="Rectangle 1674"/>
        <xdr:cNvSpPr>
          <a:spLocks/>
        </xdr:cNvSpPr>
      </xdr:nvSpPr>
      <xdr:spPr>
        <a:xfrm>
          <a:off x="609600" y="8258175"/>
          <a:ext cx="342900" cy="16192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342900</xdr:colOff>
      <xdr:row>53</xdr:row>
      <xdr:rowOff>9525</xdr:rowOff>
    </xdr:to>
    <xdr:sp>
      <xdr:nvSpPr>
        <xdr:cNvPr id="1186" name="Rectangle 1675"/>
        <xdr:cNvSpPr>
          <a:spLocks/>
        </xdr:cNvSpPr>
      </xdr:nvSpPr>
      <xdr:spPr>
        <a:xfrm>
          <a:off x="609600" y="8420100"/>
          <a:ext cx="342900" cy="1619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342900</xdr:colOff>
      <xdr:row>54</xdr:row>
      <xdr:rowOff>9525</xdr:rowOff>
    </xdr:to>
    <xdr:sp>
      <xdr:nvSpPr>
        <xdr:cNvPr id="1187" name="Rectangle 1676"/>
        <xdr:cNvSpPr>
          <a:spLocks/>
        </xdr:cNvSpPr>
      </xdr:nvSpPr>
      <xdr:spPr>
        <a:xfrm>
          <a:off x="609600" y="8582025"/>
          <a:ext cx="342900" cy="16192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342900</xdr:colOff>
      <xdr:row>55</xdr:row>
      <xdr:rowOff>9525</xdr:rowOff>
    </xdr:to>
    <xdr:sp>
      <xdr:nvSpPr>
        <xdr:cNvPr id="1188" name="Rectangle 1677"/>
        <xdr:cNvSpPr>
          <a:spLocks/>
        </xdr:cNvSpPr>
      </xdr:nvSpPr>
      <xdr:spPr>
        <a:xfrm>
          <a:off x="609600" y="8743950"/>
          <a:ext cx="342900" cy="161925"/>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342900</xdr:colOff>
      <xdr:row>56</xdr:row>
      <xdr:rowOff>9525</xdr:rowOff>
    </xdr:to>
    <xdr:sp>
      <xdr:nvSpPr>
        <xdr:cNvPr id="1189" name="Rectangle 1678"/>
        <xdr:cNvSpPr>
          <a:spLocks/>
        </xdr:cNvSpPr>
      </xdr:nvSpPr>
      <xdr:spPr>
        <a:xfrm>
          <a:off x="609600" y="8905875"/>
          <a:ext cx="342900" cy="16192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342900</xdr:colOff>
      <xdr:row>57</xdr:row>
      <xdr:rowOff>9525</xdr:rowOff>
    </xdr:to>
    <xdr:sp>
      <xdr:nvSpPr>
        <xdr:cNvPr id="1190" name="Rectangle 1679"/>
        <xdr:cNvSpPr>
          <a:spLocks/>
        </xdr:cNvSpPr>
      </xdr:nvSpPr>
      <xdr:spPr>
        <a:xfrm>
          <a:off x="609600" y="9067800"/>
          <a:ext cx="342900" cy="161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342900</xdr:colOff>
      <xdr:row>58</xdr:row>
      <xdr:rowOff>9525</xdr:rowOff>
    </xdr:to>
    <xdr:sp>
      <xdr:nvSpPr>
        <xdr:cNvPr id="1191" name="Rectangle 1680"/>
        <xdr:cNvSpPr>
          <a:spLocks/>
        </xdr:cNvSpPr>
      </xdr:nvSpPr>
      <xdr:spPr>
        <a:xfrm>
          <a:off x="609600" y="9229725"/>
          <a:ext cx="342900" cy="1619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342900</xdr:colOff>
      <xdr:row>59</xdr:row>
      <xdr:rowOff>9525</xdr:rowOff>
    </xdr:to>
    <xdr:sp>
      <xdr:nvSpPr>
        <xdr:cNvPr id="1192" name="Rectangle 1681"/>
        <xdr:cNvSpPr>
          <a:spLocks/>
        </xdr:cNvSpPr>
      </xdr:nvSpPr>
      <xdr:spPr>
        <a:xfrm>
          <a:off x="609600" y="9391650"/>
          <a:ext cx="342900"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342900</xdr:colOff>
      <xdr:row>60</xdr:row>
      <xdr:rowOff>9525</xdr:rowOff>
    </xdr:to>
    <xdr:sp>
      <xdr:nvSpPr>
        <xdr:cNvPr id="1193" name="Rectangle 1682"/>
        <xdr:cNvSpPr>
          <a:spLocks/>
        </xdr:cNvSpPr>
      </xdr:nvSpPr>
      <xdr:spPr>
        <a:xfrm>
          <a:off x="609600" y="9544050"/>
          <a:ext cx="342900"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342900</xdr:colOff>
      <xdr:row>61</xdr:row>
      <xdr:rowOff>9525</xdr:rowOff>
    </xdr:to>
    <xdr:sp>
      <xdr:nvSpPr>
        <xdr:cNvPr id="1194" name="Rectangle 1683"/>
        <xdr:cNvSpPr>
          <a:spLocks/>
        </xdr:cNvSpPr>
      </xdr:nvSpPr>
      <xdr:spPr>
        <a:xfrm>
          <a:off x="609600" y="9696450"/>
          <a:ext cx="342900"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342900</xdr:colOff>
      <xdr:row>62</xdr:row>
      <xdr:rowOff>9525</xdr:rowOff>
    </xdr:to>
    <xdr:sp>
      <xdr:nvSpPr>
        <xdr:cNvPr id="1195" name="Rectangle 1684"/>
        <xdr:cNvSpPr>
          <a:spLocks/>
        </xdr:cNvSpPr>
      </xdr:nvSpPr>
      <xdr:spPr>
        <a:xfrm>
          <a:off x="609600" y="9848850"/>
          <a:ext cx="342900"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342900</xdr:colOff>
      <xdr:row>63</xdr:row>
      <xdr:rowOff>9525</xdr:rowOff>
    </xdr:to>
    <xdr:sp>
      <xdr:nvSpPr>
        <xdr:cNvPr id="1196" name="Rectangle 1685"/>
        <xdr:cNvSpPr>
          <a:spLocks/>
        </xdr:cNvSpPr>
      </xdr:nvSpPr>
      <xdr:spPr>
        <a:xfrm>
          <a:off x="609600" y="10001250"/>
          <a:ext cx="3429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342900</xdr:colOff>
      <xdr:row>64</xdr:row>
      <xdr:rowOff>9525</xdr:rowOff>
    </xdr:to>
    <xdr:sp>
      <xdr:nvSpPr>
        <xdr:cNvPr id="1197" name="Rectangle 1686"/>
        <xdr:cNvSpPr>
          <a:spLocks/>
        </xdr:cNvSpPr>
      </xdr:nvSpPr>
      <xdr:spPr>
        <a:xfrm>
          <a:off x="609600" y="10153650"/>
          <a:ext cx="342900"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342900</xdr:colOff>
      <xdr:row>65</xdr:row>
      <xdr:rowOff>9525</xdr:rowOff>
    </xdr:to>
    <xdr:sp>
      <xdr:nvSpPr>
        <xdr:cNvPr id="1198" name="Rectangle 1687"/>
        <xdr:cNvSpPr>
          <a:spLocks/>
        </xdr:cNvSpPr>
      </xdr:nvSpPr>
      <xdr:spPr>
        <a:xfrm>
          <a:off x="609600" y="10306050"/>
          <a:ext cx="342900"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342900</xdr:colOff>
      <xdr:row>66</xdr:row>
      <xdr:rowOff>9525</xdr:rowOff>
    </xdr:to>
    <xdr:sp>
      <xdr:nvSpPr>
        <xdr:cNvPr id="1199" name="Rectangle 1688"/>
        <xdr:cNvSpPr>
          <a:spLocks/>
        </xdr:cNvSpPr>
      </xdr:nvSpPr>
      <xdr:spPr>
        <a:xfrm>
          <a:off x="609600" y="10458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342900</xdr:colOff>
      <xdr:row>67</xdr:row>
      <xdr:rowOff>9525</xdr:rowOff>
    </xdr:to>
    <xdr:sp>
      <xdr:nvSpPr>
        <xdr:cNvPr id="1200" name="Rectangle 1689"/>
        <xdr:cNvSpPr>
          <a:spLocks/>
        </xdr:cNvSpPr>
      </xdr:nvSpPr>
      <xdr:spPr>
        <a:xfrm>
          <a:off x="609600" y="10610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342900</xdr:colOff>
      <xdr:row>68</xdr:row>
      <xdr:rowOff>9525</xdr:rowOff>
    </xdr:to>
    <xdr:sp>
      <xdr:nvSpPr>
        <xdr:cNvPr id="1201" name="Rectangle 1690"/>
        <xdr:cNvSpPr>
          <a:spLocks/>
        </xdr:cNvSpPr>
      </xdr:nvSpPr>
      <xdr:spPr>
        <a:xfrm>
          <a:off x="609600" y="10763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342900</xdr:colOff>
      <xdr:row>69</xdr:row>
      <xdr:rowOff>9525</xdr:rowOff>
    </xdr:to>
    <xdr:sp>
      <xdr:nvSpPr>
        <xdr:cNvPr id="1202" name="Rectangle 1691"/>
        <xdr:cNvSpPr>
          <a:spLocks/>
        </xdr:cNvSpPr>
      </xdr:nvSpPr>
      <xdr:spPr>
        <a:xfrm>
          <a:off x="609600" y="10915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342900</xdr:colOff>
      <xdr:row>70</xdr:row>
      <xdr:rowOff>9525</xdr:rowOff>
    </xdr:to>
    <xdr:sp>
      <xdr:nvSpPr>
        <xdr:cNvPr id="1203" name="Rectangle 1692"/>
        <xdr:cNvSpPr>
          <a:spLocks/>
        </xdr:cNvSpPr>
      </xdr:nvSpPr>
      <xdr:spPr>
        <a:xfrm>
          <a:off x="609600" y="11068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342900</xdr:colOff>
      <xdr:row>71</xdr:row>
      <xdr:rowOff>9525</xdr:rowOff>
    </xdr:to>
    <xdr:sp>
      <xdr:nvSpPr>
        <xdr:cNvPr id="1204" name="Rectangle 1693"/>
        <xdr:cNvSpPr>
          <a:spLocks/>
        </xdr:cNvSpPr>
      </xdr:nvSpPr>
      <xdr:spPr>
        <a:xfrm>
          <a:off x="609600" y="11220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342900</xdr:colOff>
      <xdr:row>72</xdr:row>
      <xdr:rowOff>9525</xdr:rowOff>
    </xdr:to>
    <xdr:sp>
      <xdr:nvSpPr>
        <xdr:cNvPr id="1205" name="Rectangle 1694"/>
        <xdr:cNvSpPr>
          <a:spLocks/>
        </xdr:cNvSpPr>
      </xdr:nvSpPr>
      <xdr:spPr>
        <a:xfrm>
          <a:off x="609600" y="11372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342900</xdr:colOff>
      <xdr:row>73</xdr:row>
      <xdr:rowOff>9525</xdr:rowOff>
    </xdr:to>
    <xdr:sp>
      <xdr:nvSpPr>
        <xdr:cNvPr id="1206" name="Rectangle 1695"/>
        <xdr:cNvSpPr>
          <a:spLocks/>
        </xdr:cNvSpPr>
      </xdr:nvSpPr>
      <xdr:spPr>
        <a:xfrm>
          <a:off x="609600" y="11525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342900</xdr:colOff>
      <xdr:row>74</xdr:row>
      <xdr:rowOff>9525</xdr:rowOff>
    </xdr:to>
    <xdr:sp>
      <xdr:nvSpPr>
        <xdr:cNvPr id="1207" name="Rectangle 1696"/>
        <xdr:cNvSpPr>
          <a:spLocks/>
        </xdr:cNvSpPr>
      </xdr:nvSpPr>
      <xdr:spPr>
        <a:xfrm>
          <a:off x="609600" y="11677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342900</xdr:colOff>
      <xdr:row>75</xdr:row>
      <xdr:rowOff>9525</xdr:rowOff>
    </xdr:to>
    <xdr:sp>
      <xdr:nvSpPr>
        <xdr:cNvPr id="1208" name="Rectangle 1697"/>
        <xdr:cNvSpPr>
          <a:spLocks/>
        </xdr:cNvSpPr>
      </xdr:nvSpPr>
      <xdr:spPr>
        <a:xfrm>
          <a:off x="609600" y="11830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342900</xdr:colOff>
      <xdr:row>76</xdr:row>
      <xdr:rowOff>9525</xdr:rowOff>
    </xdr:to>
    <xdr:sp>
      <xdr:nvSpPr>
        <xdr:cNvPr id="1209" name="Rectangle 1698"/>
        <xdr:cNvSpPr>
          <a:spLocks/>
        </xdr:cNvSpPr>
      </xdr:nvSpPr>
      <xdr:spPr>
        <a:xfrm>
          <a:off x="609600" y="11982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342900</xdr:colOff>
      <xdr:row>77</xdr:row>
      <xdr:rowOff>9525</xdr:rowOff>
    </xdr:to>
    <xdr:sp>
      <xdr:nvSpPr>
        <xdr:cNvPr id="1210" name="Rectangle 1699"/>
        <xdr:cNvSpPr>
          <a:spLocks/>
        </xdr:cNvSpPr>
      </xdr:nvSpPr>
      <xdr:spPr>
        <a:xfrm>
          <a:off x="609600" y="121348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342900</xdr:colOff>
      <xdr:row>78</xdr:row>
      <xdr:rowOff>9525</xdr:rowOff>
    </xdr:to>
    <xdr:sp>
      <xdr:nvSpPr>
        <xdr:cNvPr id="1211" name="Rectangle 1700"/>
        <xdr:cNvSpPr>
          <a:spLocks/>
        </xdr:cNvSpPr>
      </xdr:nvSpPr>
      <xdr:spPr>
        <a:xfrm>
          <a:off x="609600" y="122872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342900</xdr:colOff>
      <xdr:row>79</xdr:row>
      <xdr:rowOff>9525</xdr:rowOff>
    </xdr:to>
    <xdr:sp>
      <xdr:nvSpPr>
        <xdr:cNvPr id="1212" name="Rectangle 1701"/>
        <xdr:cNvSpPr>
          <a:spLocks/>
        </xdr:cNvSpPr>
      </xdr:nvSpPr>
      <xdr:spPr>
        <a:xfrm>
          <a:off x="609600" y="124396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342900</xdr:colOff>
      <xdr:row>80</xdr:row>
      <xdr:rowOff>9525</xdr:rowOff>
    </xdr:to>
    <xdr:sp>
      <xdr:nvSpPr>
        <xdr:cNvPr id="1213" name="Rectangle 1702"/>
        <xdr:cNvSpPr>
          <a:spLocks/>
        </xdr:cNvSpPr>
      </xdr:nvSpPr>
      <xdr:spPr>
        <a:xfrm>
          <a:off x="609600" y="125920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342900</xdr:colOff>
      <xdr:row>81</xdr:row>
      <xdr:rowOff>9525</xdr:rowOff>
    </xdr:to>
    <xdr:sp>
      <xdr:nvSpPr>
        <xdr:cNvPr id="1214" name="Rectangle 1703"/>
        <xdr:cNvSpPr>
          <a:spLocks/>
        </xdr:cNvSpPr>
      </xdr:nvSpPr>
      <xdr:spPr>
        <a:xfrm>
          <a:off x="609600" y="12744450"/>
          <a:ext cx="3429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342900</xdr:colOff>
      <xdr:row>82</xdr:row>
      <xdr:rowOff>9525</xdr:rowOff>
    </xdr:to>
    <xdr:sp>
      <xdr:nvSpPr>
        <xdr:cNvPr id="1215" name="Rectangle 1704"/>
        <xdr:cNvSpPr>
          <a:spLocks/>
        </xdr:cNvSpPr>
      </xdr:nvSpPr>
      <xdr:spPr>
        <a:xfrm>
          <a:off x="609600" y="12896850"/>
          <a:ext cx="342900"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T165"/>
  <sheetViews>
    <sheetView zoomScalePageLayoutView="0" workbookViewId="0" topLeftCell="A1">
      <selection activeCell="C5" sqref="C5:L17"/>
    </sheetView>
  </sheetViews>
  <sheetFormatPr defaultColWidth="9.140625" defaultRowHeight="12"/>
  <cols>
    <col min="1" max="1" width="2.57421875" style="0" customWidth="1"/>
    <col min="2" max="2" width="1.7109375" style="0" customWidth="1"/>
    <col min="3" max="3" width="1.8515625" style="0" customWidth="1"/>
    <col min="19" max="19" width="11.8515625" style="0" customWidth="1"/>
  </cols>
  <sheetData>
    <row r="1" s="176" customFormat="1" ht="18" thickBot="1">
      <c r="A1" s="190" t="s">
        <v>199</v>
      </c>
    </row>
    <row r="2" ht="6" customHeight="1" thickTop="1"/>
    <row r="3" s="175" customFormat="1" ht="13.5">
      <c r="B3" s="178" t="s">
        <v>286</v>
      </c>
    </row>
    <row r="5" ht="12">
      <c r="C5" t="s">
        <v>297</v>
      </c>
    </row>
    <row r="6" ht="12">
      <c r="C6" t="s">
        <v>302</v>
      </c>
    </row>
    <row r="7" ht="12">
      <c r="E7" t="s">
        <v>299</v>
      </c>
    </row>
    <row r="8" ht="12">
      <c r="E8" t="s">
        <v>300</v>
      </c>
    </row>
    <row r="9" ht="12">
      <c r="E9" t="s">
        <v>298</v>
      </c>
    </row>
    <row r="10" ht="12">
      <c r="E10" t="s">
        <v>301</v>
      </c>
    </row>
    <row r="12" ht="12">
      <c r="C12" t="s">
        <v>287</v>
      </c>
    </row>
    <row r="13" ht="12">
      <c r="C13" t="s">
        <v>288</v>
      </c>
    </row>
    <row r="14" ht="12">
      <c r="C14" t="s">
        <v>289</v>
      </c>
    </row>
    <row r="15" spans="4:14" ht="12">
      <c r="D15" t="s">
        <v>295</v>
      </c>
      <c r="E15" t="s">
        <v>290</v>
      </c>
      <c r="H15" t="s">
        <v>292</v>
      </c>
      <c r="K15" t="s">
        <v>293</v>
      </c>
      <c r="N15" t="s">
        <v>294</v>
      </c>
    </row>
    <row r="16" ht="12">
      <c r="E16" t="s">
        <v>291</v>
      </c>
    </row>
    <row r="17" ht="12">
      <c r="C17" t="s">
        <v>296</v>
      </c>
    </row>
    <row r="20" s="175" customFormat="1" ht="13.5">
      <c r="B20" s="178" t="s">
        <v>206</v>
      </c>
    </row>
    <row r="21" s="166" customFormat="1" ht="12.75">
      <c r="C21" s="166" t="s">
        <v>101</v>
      </c>
    </row>
    <row r="22" ht="12">
      <c r="D22" t="s">
        <v>102</v>
      </c>
    </row>
    <row r="23" ht="12">
      <c r="D23" t="s">
        <v>103</v>
      </c>
    </row>
    <row r="25" s="166" customFormat="1" ht="13.5">
      <c r="C25" s="166" t="s">
        <v>104</v>
      </c>
    </row>
    <row r="26" ht="12">
      <c r="D26" t="s">
        <v>105</v>
      </c>
    </row>
    <row r="33" s="175" customFormat="1" ht="14.25">
      <c r="B33" s="178" t="s">
        <v>205</v>
      </c>
    </row>
    <row r="34" s="167" customFormat="1" ht="12.75">
      <c r="C34" s="167" t="s">
        <v>106</v>
      </c>
    </row>
    <row r="35" ht="12">
      <c r="D35" t="s">
        <v>279</v>
      </c>
    </row>
    <row r="36" ht="12">
      <c r="D36" t="s">
        <v>107</v>
      </c>
    </row>
    <row r="37" ht="12">
      <c r="D37" t="s">
        <v>108</v>
      </c>
    </row>
    <row r="39" s="167" customFormat="1" ht="12.75">
      <c r="C39" s="177" t="s">
        <v>139</v>
      </c>
    </row>
    <row r="40" ht="12">
      <c r="D40" t="s">
        <v>198</v>
      </c>
    </row>
    <row r="42" s="175" customFormat="1" ht="13.5">
      <c r="B42" s="178" t="s">
        <v>204</v>
      </c>
    </row>
    <row r="43" s="166" customFormat="1" ht="12.75">
      <c r="C43" s="166" t="s">
        <v>110</v>
      </c>
    </row>
    <row r="44" ht="12">
      <c r="D44" t="s">
        <v>111</v>
      </c>
    </row>
    <row r="47" ht="12.75">
      <c r="C47" s="169" t="s">
        <v>200</v>
      </c>
    </row>
    <row r="48" spans="3:4" ht="12.75">
      <c r="C48" s="169"/>
      <c r="D48" t="s">
        <v>201</v>
      </c>
    </row>
    <row r="49" spans="3:4" ht="12.75">
      <c r="C49" s="169"/>
      <c r="D49" t="s">
        <v>202</v>
      </c>
    </row>
    <row r="50" spans="3:4" ht="12.75">
      <c r="C50" s="169"/>
      <c r="D50" t="s">
        <v>203</v>
      </c>
    </row>
    <row r="51" ht="13.5">
      <c r="C51" s="169"/>
    </row>
    <row r="52" ht="13.5">
      <c r="C52" s="169"/>
    </row>
    <row r="53" ht="13.5">
      <c r="C53" s="169"/>
    </row>
    <row r="54" ht="13.5">
      <c r="C54" s="169"/>
    </row>
    <row r="55" ht="13.5">
      <c r="C55" s="169"/>
    </row>
    <row r="56" ht="13.5">
      <c r="C56" s="169"/>
    </row>
    <row r="57" ht="13.5">
      <c r="C57" s="169"/>
    </row>
    <row r="58" ht="13.5">
      <c r="C58" s="169"/>
    </row>
    <row r="59" ht="13.5">
      <c r="C59" s="169"/>
    </row>
    <row r="60" ht="13.5">
      <c r="C60" s="169"/>
    </row>
    <row r="61" ht="13.5">
      <c r="C61" s="169"/>
    </row>
    <row r="62" ht="13.5">
      <c r="C62" s="169"/>
    </row>
    <row r="63" ht="13.5">
      <c r="C63" s="169"/>
    </row>
    <row r="64" ht="13.5">
      <c r="C64" s="169"/>
    </row>
    <row r="65" ht="13.5">
      <c r="C65" s="169"/>
    </row>
    <row r="66" ht="13.5">
      <c r="C66" s="169"/>
    </row>
    <row r="67" ht="13.5">
      <c r="C67" s="169"/>
    </row>
    <row r="68" ht="13.5">
      <c r="C68" s="169"/>
    </row>
    <row r="69" ht="13.5">
      <c r="C69" s="169"/>
    </row>
    <row r="70" ht="13.5">
      <c r="C70" s="169"/>
    </row>
    <row r="71" ht="13.5">
      <c r="C71" s="169"/>
    </row>
    <row r="72" ht="13.5">
      <c r="C72" s="169"/>
    </row>
    <row r="73" ht="13.5">
      <c r="C73" s="169"/>
    </row>
    <row r="74" ht="13.5">
      <c r="C74" s="169"/>
    </row>
    <row r="76" s="166" customFormat="1" ht="12.75">
      <c r="C76" s="169" t="s">
        <v>218</v>
      </c>
    </row>
    <row r="77" ht="12">
      <c r="D77" t="s">
        <v>112</v>
      </c>
    </row>
    <row r="78" spans="4:5" ht="12">
      <c r="D78" s="168" t="s">
        <v>17</v>
      </c>
      <c r="E78" s="4" t="s">
        <v>11</v>
      </c>
    </row>
    <row r="79" spans="4:5" ht="12">
      <c r="D79" s="168" t="s">
        <v>18</v>
      </c>
      <c r="E79" s="4" t="s">
        <v>12</v>
      </c>
    </row>
    <row r="80" spans="4:5" ht="12">
      <c r="D80" s="168" t="s">
        <v>19</v>
      </c>
      <c r="E80" s="4" t="s">
        <v>13</v>
      </c>
    </row>
    <row r="86" s="166" customFormat="1" ht="12.75">
      <c r="C86" s="169" t="s">
        <v>219</v>
      </c>
    </row>
    <row r="87" spans="4:16" ht="12">
      <c r="D87" t="s">
        <v>113</v>
      </c>
      <c r="G87" s="4"/>
      <c r="H87" s="4"/>
      <c r="I87" s="4"/>
      <c r="J87" s="4"/>
      <c r="K87" s="4"/>
      <c r="L87" s="4"/>
      <c r="M87" s="4"/>
      <c r="N87" s="4"/>
      <c r="O87" s="4"/>
      <c r="P87" s="4"/>
    </row>
    <row r="88" spans="4:16" ht="12">
      <c r="D88" t="s">
        <v>115</v>
      </c>
      <c r="G88" s="4"/>
      <c r="H88" s="4"/>
      <c r="I88" s="4"/>
      <c r="J88" s="4"/>
      <c r="K88" s="4"/>
      <c r="L88" s="4"/>
      <c r="M88" s="4"/>
      <c r="N88" s="4"/>
      <c r="O88" s="4"/>
      <c r="P88" s="4"/>
    </row>
    <row r="89" spans="4:16" ht="12">
      <c r="D89" t="s">
        <v>114</v>
      </c>
      <c r="G89" s="4"/>
      <c r="H89" s="4"/>
      <c r="I89" s="4"/>
      <c r="J89" s="4"/>
      <c r="K89" s="4"/>
      <c r="L89" s="4"/>
      <c r="M89" s="4"/>
      <c r="N89" s="4"/>
      <c r="O89" s="4"/>
      <c r="P89" s="4"/>
    </row>
    <row r="90" spans="7:16" ht="12">
      <c r="G90" s="4"/>
      <c r="H90" s="4"/>
      <c r="I90" s="4"/>
      <c r="J90" s="4"/>
      <c r="K90" s="4"/>
      <c r="L90" s="4"/>
      <c r="M90" s="4"/>
      <c r="N90" s="4"/>
      <c r="O90" s="4"/>
      <c r="P90" s="4"/>
    </row>
    <row r="92" s="166" customFormat="1" ht="12.75">
      <c r="C92" s="169" t="s">
        <v>220</v>
      </c>
    </row>
    <row r="110" spans="4:5" ht="12">
      <c r="D110" t="s">
        <v>117</v>
      </c>
      <c r="E110" t="s">
        <v>118</v>
      </c>
    </row>
    <row r="111" spans="4:5" ht="12">
      <c r="D111" t="s">
        <v>14</v>
      </c>
      <c r="E111" t="s">
        <v>119</v>
      </c>
    </row>
    <row r="112" spans="4:5" ht="12">
      <c r="D112" t="s">
        <v>120</v>
      </c>
      <c r="E112" t="s">
        <v>121</v>
      </c>
    </row>
    <row r="113" spans="4:5" ht="16.5">
      <c r="D113" t="s">
        <v>2</v>
      </c>
      <c r="E113" t="s">
        <v>122</v>
      </c>
    </row>
    <row r="114" spans="4:5" ht="12">
      <c r="D114" t="s">
        <v>3</v>
      </c>
      <c r="E114" t="s">
        <v>123</v>
      </c>
    </row>
    <row r="115" spans="4:5" ht="12">
      <c r="D115" t="s">
        <v>124</v>
      </c>
      <c r="E115" t="s">
        <v>127</v>
      </c>
    </row>
    <row r="116" spans="4:5" ht="12">
      <c r="D116" t="s">
        <v>51</v>
      </c>
      <c r="E116" t="s">
        <v>125</v>
      </c>
    </row>
    <row r="117" spans="4:5" ht="12">
      <c r="D117" t="s">
        <v>4</v>
      </c>
      <c r="E117" t="s">
        <v>126</v>
      </c>
    </row>
    <row r="118" spans="4:5" ht="12">
      <c r="D118" t="s">
        <v>20</v>
      </c>
      <c r="E118" t="s">
        <v>128</v>
      </c>
    </row>
    <row r="120" spans="3:8" ht="12.75">
      <c r="C120" s="169" t="s">
        <v>221</v>
      </c>
      <c r="D120" s="166"/>
      <c r="E120" s="166"/>
      <c r="F120" s="166"/>
      <c r="G120" s="166"/>
      <c r="H120" s="166"/>
    </row>
    <row r="121" spans="4:6" ht="12">
      <c r="D121" s="4" t="s">
        <v>9</v>
      </c>
      <c r="F121" s="4" t="s">
        <v>129</v>
      </c>
    </row>
    <row r="122" spans="4:6" ht="12">
      <c r="D122" s="4" t="s">
        <v>8</v>
      </c>
      <c r="F122" s="4" t="s">
        <v>10</v>
      </c>
    </row>
    <row r="123" spans="4:6" ht="12">
      <c r="D123" s="4" t="s">
        <v>6</v>
      </c>
      <c r="F123" s="4" t="s">
        <v>7</v>
      </c>
    </row>
    <row r="124" spans="4:6" ht="12">
      <c r="D124" s="4" t="s">
        <v>21</v>
      </c>
      <c r="F124" s="4" t="s">
        <v>167</v>
      </c>
    </row>
    <row r="126" s="166" customFormat="1" ht="12.75">
      <c r="C126" s="169" t="s">
        <v>222</v>
      </c>
    </row>
    <row r="128" ht="12">
      <c r="D128" t="s">
        <v>130</v>
      </c>
    </row>
    <row r="129" ht="12">
      <c r="D129" t="s">
        <v>131</v>
      </c>
    </row>
    <row r="131" ht="12">
      <c r="D131" t="s">
        <v>132</v>
      </c>
    </row>
    <row r="132" ht="12">
      <c r="D132" t="s">
        <v>133</v>
      </c>
    </row>
    <row r="135" s="175" customFormat="1" ht="13.5">
      <c r="A135" s="178" t="s">
        <v>134</v>
      </c>
    </row>
    <row r="137" spans="4:11" ht="12.75">
      <c r="D137" t="s">
        <v>135</v>
      </c>
      <c r="E137" s="163" t="s">
        <v>109</v>
      </c>
      <c r="K137" t="s">
        <v>208</v>
      </c>
    </row>
    <row r="138" spans="4:11" ht="12.75">
      <c r="D138" t="s">
        <v>138</v>
      </c>
      <c r="E138" s="3" t="s">
        <v>210</v>
      </c>
      <c r="K138" t="s">
        <v>211</v>
      </c>
    </row>
    <row r="139" spans="4:11" ht="12">
      <c r="D139" t="s">
        <v>138</v>
      </c>
      <c r="E139" t="s">
        <v>137</v>
      </c>
      <c r="K139" t="s">
        <v>211</v>
      </c>
    </row>
    <row r="140" spans="4:11" ht="12">
      <c r="D140" t="s">
        <v>136</v>
      </c>
      <c r="E140" t="s">
        <v>207</v>
      </c>
      <c r="K140" t="s">
        <v>209</v>
      </c>
    </row>
    <row r="142" ht="12">
      <c r="D142" t="s">
        <v>283</v>
      </c>
    </row>
    <row r="144" s="175" customFormat="1" ht="13.5">
      <c r="A144" s="178" t="s">
        <v>278</v>
      </c>
    </row>
    <row r="146" spans="4:20" ht="12">
      <c r="D146" s="195" t="s">
        <v>236</v>
      </c>
      <c r="E146" s="195"/>
      <c r="F146" s="195"/>
      <c r="G146" s="196" t="s">
        <v>237</v>
      </c>
      <c r="H146" s="196" t="s">
        <v>238</v>
      </c>
      <c r="I146" s="195"/>
      <c r="J146" s="195"/>
      <c r="K146" s="195"/>
      <c r="L146" s="195"/>
      <c r="M146" s="195"/>
      <c r="N146" s="195"/>
      <c r="O146" s="195"/>
      <c r="P146" s="195"/>
      <c r="Q146" s="195"/>
      <c r="R146" s="195"/>
      <c r="S146" s="195"/>
      <c r="T146" s="195"/>
    </row>
    <row r="147" spans="4:8" ht="12">
      <c r="D147" t="s">
        <v>227</v>
      </c>
      <c r="G147" s="192" t="s">
        <v>224</v>
      </c>
      <c r="H147" s="192" t="s">
        <v>223</v>
      </c>
    </row>
    <row r="148" spans="4:8" ht="12">
      <c r="D148" t="s">
        <v>226</v>
      </c>
      <c r="G148" s="192" t="s">
        <v>224</v>
      </c>
      <c r="H148" s="192" t="s">
        <v>225</v>
      </c>
    </row>
    <row r="149" spans="7:8" ht="12">
      <c r="G149" s="192"/>
      <c r="H149" s="192"/>
    </row>
    <row r="150" spans="4:8" ht="12">
      <c r="D150" t="s">
        <v>228</v>
      </c>
      <c r="G150" s="193" t="s">
        <v>235</v>
      </c>
      <c r="H150" s="192" t="s">
        <v>229</v>
      </c>
    </row>
    <row r="151" spans="4:8" ht="12">
      <c r="D151" t="s">
        <v>230</v>
      </c>
      <c r="G151" s="194" t="s">
        <v>231</v>
      </c>
      <c r="H151" s="192" t="s">
        <v>232</v>
      </c>
    </row>
    <row r="152" spans="7:8" ht="12">
      <c r="G152" s="192"/>
      <c r="H152" s="192"/>
    </row>
    <row r="153" spans="4:8" ht="12">
      <c r="D153" t="s">
        <v>233</v>
      </c>
      <c r="G153" s="192" t="s">
        <v>224</v>
      </c>
      <c r="H153" s="192" t="s">
        <v>234</v>
      </c>
    </row>
    <row r="154" spans="4:8" ht="12">
      <c r="D154" t="s">
        <v>239</v>
      </c>
      <c r="G154" s="192" t="s">
        <v>224</v>
      </c>
      <c r="H154" s="192" t="s">
        <v>240</v>
      </c>
    </row>
    <row r="155" spans="4:8" ht="12">
      <c r="D155" t="s">
        <v>241</v>
      </c>
      <c r="G155" s="192" t="s">
        <v>224</v>
      </c>
      <c r="H155" s="192" t="s">
        <v>240</v>
      </c>
    </row>
    <row r="156" spans="4:8" ht="12">
      <c r="D156" t="s">
        <v>251</v>
      </c>
      <c r="G156" s="192" t="s">
        <v>224</v>
      </c>
      <c r="H156" s="192" t="s">
        <v>248</v>
      </c>
    </row>
    <row r="157" spans="4:8" ht="12">
      <c r="D157" t="s">
        <v>252</v>
      </c>
      <c r="G157" s="193" t="s">
        <v>235</v>
      </c>
      <c r="H157" s="192" t="s">
        <v>249</v>
      </c>
    </row>
    <row r="158" spans="4:8" ht="12">
      <c r="D158" t="s">
        <v>253</v>
      </c>
      <c r="G158" s="193" t="s">
        <v>235</v>
      </c>
      <c r="H158" s="192" t="s">
        <v>250</v>
      </c>
    </row>
    <row r="159" spans="4:8" ht="12">
      <c r="D159" t="s">
        <v>254</v>
      </c>
      <c r="G159" s="192" t="s">
        <v>224</v>
      </c>
      <c r="H159" s="192" t="s">
        <v>240</v>
      </c>
    </row>
    <row r="160" spans="7:8" ht="12">
      <c r="G160" s="192"/>
      <c r="H160" s="192"/>
    </row>
    <row r="161" spans="4:8" ht="12">
      <c r="D161" t="s">
        <v>258</v>
      </c>
      <c r="G161" s="199" t="s">
        <v>224</v>
      </c>
      <c r="H161" s="199" t="s">
        <v>276</v>
      </c>
    </row>
    <row r="162" ht="12">
      <c r="H162" s="199" t="s">
        <v>277</v>
      </c>
    </row>
    <row r="163" spans="4:8" ht="12">
      <c r="D163" t="s">
        <v>280</v>
      </c>
      <c r="G163" s="193" t="s">
        <v>235</v>
      </c>
      <c r="H163" s="199" t="s">
        <v>284</v>
      </c>
    </row>
    <row r="164" spans="4:8" ht="12">
      <c r="D164" t="s">
        <v>281</v>
      </c>
      <c r="G164" s="199" t="s">
        <v>224</v>
      </c>
      <c r="H164" s="199" t="s">
        <v>282</v>
      </c>
    </row>
    <row r="165" ht="12">
      <c r="D165" t="s">
        <v>285</v>
      </c>
    </row>
  </sheetData>
  <sheetProtection/>
  <printOptions/>
  <pageMargins left="0.63" right="0.2" top="0.37" bottom="0.39" header="0.27" footer="0.27"/>
  <pageSetup fitToHeight="0"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I55"/>
  <sheetViews>
    <sheetView tabSelected="1" zoomScale="115" zoomScaleNormal="115" zoomScalePageLayoutView="0" workbookViewId="0" topLeftCell="A1">
      <selection activeCell="K11" sqref="K11"/>
    </sheetView>
  </sheetViews>
  <sheetFormatPr defaultColWidth="2.8515625" defaultRowHeight="15" customHeight="1"/>
  <cols>
    <col min="1" max="1" width="6.7109375" style="10" customWidth="1"/>
    <col min="2" max="2" width="16.28125" style="10" customWidth="1"/>
    <col min="3" max="3" width="7.8515625" style="10" customWidth="1"/>
    <col min="4" max="4" width="8.28125" style="10" customWidth="1"/>
    <col min="5" max="5" width="4.57421875" style="10" customWidth="1"/>
    <col min="6" max="6" width="7.7109375" style="10" customWidth="1"/>
    <col min="7" max="7" width="9.7109375" style="10" customWidth="1"/>
    <col min="8" max="8" width="10.28125" style="10" customWidth="1"/>
    <col min="9" max="9" width="5.7109375" style="10" customWidth="1"/>
    <col min="10" max="255" width="2.7109375" style="10" customWidth="1"/>
    <col min="256" max="16384" width="2.8515625" style="10" customWidth="1"/>
  </cols>
  <sheetData>
    <row r="1" spans="1:186" ht="17.25" customHeight="1">
      <c r="A1" s="204" t="s">
        <v>25</v>
      </c>
      <c r="B1" s="205"/>
      <c r="C1" s="206"/>
      <c r="D1" s="6" t="s">
        <v>0</v>
      </c>
      <c r="E1" s="210">
        <v>45270</v>
      </c>
      <c r="F1" s="211"/>
      <c r="G1" s="7" t="s">
        <v>22</v>
      </c>
      <c r="H1" s="8">
        <v>2</v>
      </c>
      <c r="I1" s="8" t="s">
        <v>24</v>
      </c>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row>
    <row r="2" spans="1:186" ht="17.25" customHeight="1">
      <c r="A2" s="207"/>
      <c r="B2" s="208"/>
      <c r="C2" s="209"/>
      <c r="D2" s="11" t="s">
        <v>1</v>
      </c>
      <c r="E2" s="202">
        <v>45361</v>
      </c>
      <c r="F2" s="203"/>
      <c r="G2" s="7" t="s">
        <v>23</v>
      </c>
      <c r="H2" s="200">
        <v>45281</v>
      </c>
      <c r="I2" s="201"/>
      <c r="J2" s="12">
        <v>12</v>
      </c>
      <c r="K2" s="12"/>
      <c r="L2" s="12"/>
      <c r="M2" s="12"/>
      <c r="N2" s="12"/>
      <c r="O2" s="12"/>
      <c r="P2" s="12"/>
      <c r="Q2" s="12"/>
      <c r="R2" s="12"/>
      <c r="S2" s="12"/>
      <c r="T2" s="12"/>
      <c r="U2" s="12">
        <v>1</v>
      </c>
      <c r="V2" s="12"/>
      <c r="W2" s="12"/>
      <c r="X2" s="12"/>
      <c r="Y2" s="12"/>
      <c r="Z2" s="12"/>
      <c r="AA2" s="12"/>
      <c r="AB2" s="12"/>
      <c r="AC2" s="12"/>
      <c r="AD2" s="12"/>
      <c r="AE2" s="12"/>
      <c r="AF2" s="12"/>
      <c r="AG2" s="12"/>
      <c r="AH2" s="12"/>
      <c r="AI2" s="12"/>
      <c r="AJ2" s="12"/>
      <c r="AK2" s="12">
        <v>2</v>
      </c>
      <c r="AL2" s="12"/>
      <c r="AM2" s="12"/>
      <c r="AN2" s="12"/>
      <c r="AO2" s="12"/>
      <c r="AP2" s="12"/>
      <c r="AQ2" s="12"/>
      <c r="AR2" s="12"/>
      <c r="AS2" s="12"/>
      <c r="AT2" s="12"/>
      <c r="AU2" s="12"/>
      <c r="AV2" s="12"/>
      <c r="AW2" s="12"/>
      <c r="AX2" s="12"/>
      <c r="AY2" s="12">
        <v>3</v>
      </c>
      <c r="AZ2" s="12"/>
      <c r="BA2" s="12"/>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row>
    <row r="3" spans="1:217" s="15" customFormat="1" ht="12">
      <c r="A3" s="170" t="s">
        <v>116</v>
      </c>
      <c r="B3" s="170" t="s">
        <v>14</v>
      </c>
      <c r="C3" s="170" t="s">
        <v>15</v>
      </c>
      <c r="D3" s="170" t="s">
        <v>2</v>
      </c>
      <c r="E3" s="170" t="s">
        <v>3</v>
      </c>
      <c r="F3" s="170" t="s">
        <v>16</v>
      </c>
      <c r="G3" s="170" t="s">
        <v>5</v>
      </c>
      <c r="H3" s="170" t="s">
        <v>4</v>
      </c>
      <c r="I3" s="170" t="s">
        <v>20</v>
      </c>
      <c r="J3" s="13">
        <v>45270</v>
      </c>
      <c r="K3" s="14">
        <v>45272</v>
      </c>
      <c r="L3" s="14">
        <v>45274</v>
      </c>
      <c r="M3" s="14">
        <v>45276</v>
      </c>
      <c r="N3" s="14">
        <v>45278</v>
      </c>
      <c r="O3" s="14">
        <v>45280</v>
      </c>
      <c r="P3" s="14">
        <v>45282</v>
      </c>
      <c r="Q3" s="14">
        <v>45284</v>
      </c>
      <c r="R3" s="14">
        <v>45286</v>
      </c>
      <c r="S3" s="14">
        <v>45288</v>
      </c>
      <c r="T3" s="14">
        <v>45290</v>
      </c>
      <c r="U3" s="14">
        <v>45292</v>
      </c>
      <c r="V3" s="14">
        <v>45294</v>
      </c>
      <c r="W3" s="14">
        <v>45296</v>
      </c>
      <c r="X3" s="14">
        <v>45298</v>
      </c>
      <c r="Y3" s="14">
        <v>45300</v>
      </c>
      <c r="Z3" s="14">
        <v>45302</v>
      </c>
      <c r="AA3" s="14">
        <v>45304</v>
      </c>
      <c r="AB3" s="14">
        <v>45306</v>
      </c>
      <c r="AC3" s="14">
        <v>45308</v>
      </c>
      <c r="AD3" s="14">
        <v>45310</v>
      </c>
      <c r="AE3" s="14">
        <v>45312</v>
      </c>
      <c r="AF3" s="14">
        <v>45314</v>
      </c>
      <c r="AG3" s="14">
        <v>45316</v>
      </c>
      <c r="AH3" s="14">
        <v>45318</v>
      </c>
      <c r="AI3" s="14">
        <v>45320</v>
      </c>
      <c r="AJ3" s="14">
        <v>45322</v>
      </c>
      <c r="AK3" s="14">
        <v>45324</v>
      </c>
      <c r="AL3" s="14">
        <v>45326</v>
      </c>
      <c r="AM3" s="14">
        <v>45328</v>
      </c>
      <c r="AN3" s="14">
        <v>45330</v>
      </c>
      <c r="AO3" s="14">
        <v>45332</v>
      </c>
      <c r="AP3" s="14">
        <v>45334</v>
      </c>
      <c r="AQ3" s="14">
        <v>45336</v>
      </c>
      <c r="AR3" s="14">
        <v>45338</v>
      </c>
      <c r="AS3" s="14">
        <v>45340</v>
      </c>
      <c r="AT3" s="14">
        <v>45342</v>
      </c>
      <c r="AU3" s="14">
        <v>45344</v>
      </c>
      <c r="AV3" s="14">
        <v>45346</v>
      </c>
      <c r="AW3" s="14">
        <v>45348</v>
      </c>
      <c r="AX3" s="14">
        <v>45350</v>
      </c>
      <c r="AY3" s="14">
        <v>45352</v>
      </c>
      <c r="AZ3" s="14">
        <v>45354</v>
      </c>
      <c r="BA3" s="14">
        <v>45356</v>
      </c>
      <c r="BB3" s="14">
        <v>45358</v>
      </c>
      <c r="BC3" s="14">
        <v>45360</v>
      </c>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row>
    <row r="4" spans="1:194" s="19" customFormat="1" ht="12">
      <c r="A4" s="27">
        <v>1</v>
      </c>
      <c r="B4" s="187" t="s">
        <v>170</v>
      </c>
      <c r="C4" s="28"/>
      <c r="D4" s="188"/>
      <c r="E4" s="172">
        <v>15</v>
      </c>
      <c r="F4" s="172"/>
      <c r="G4" s="173">
        <v>45271</v>
      </c>
      <c r="H4" s="173">
        <v>45286</v>
      </c>
      <c r="I4" s="174">
        <v>0.8133333333333332</v>
      </c>
      <c r="J4" s="16"/>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8"/>
      <c r="GF4" s="18"/>
      <c r="GG4" s="18"/>
      <c r="GH4" s="18"/>
      <c r="GI4" s="18"/>
      <c r="GJ4" s="18"/>
      <c r="GK4" s="18"/>
      <c r="GL4" s="18"/>
    </row>
    <row r="5" spans="1:186" s="19" customFormat="1" ht="12">
      <c r="A5" s="27">
        <v>1.1</v>
      </c>
      <c r="B5" s="187" t="s">
        <v>173</v>
      </c>
      <c r="C5" s="189" t="s">
        <v>8</v>
      </c>
      <c r="D5" s="188"/>
      <c r="E5" s="22">
        <v>2</v>
      </c>
      <c r="F5" s="22"/>
      <c r="G5" s="171">
        <v>45271</v>
      </c>
      <c r="H5" s="171">
        <v>45273</v>
      </c>
      <c r="I5" s="23">
        <v>1</v>
      </c>
      <c r="J5" s="20"/>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row>
    <row r="6" spans="1:186" s="19" customFormat="1" ht="12">
      <c r="A6" s="27">
        <v>1.2</v>
      </c>
      <c r="B6" s="187" t="s">
        <v>182</v>
      </c>
      <c r="C6" s="165" t="s">
        <v>6</v>
      </c>
      <c r="D6" s="188">
        <v>1.1</v>
      </c>
      <c r="E6" s="172">
        <v>13</v>
      </c>
      <c r="F6" s="172"/>
      <c r="G6" s="173">
        <v>45273</v>
      </c>
      <c r="H6" s="173">
        <v>45286</v>
      </c>
      <c r="I6" s="174">
        <v>0.7846153846153846</v>
      </c>
      <c r="J6" s="20"/>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row>
    <row r="7" spans="1:186" s="19" customFormat="1" ht="12">
      <c r="A7" s="27" t="s">
        <v>259</v>
      </c>
      <c r="B7" s="187" t="s">
        <v>180</v>
      </c>
      <c r="C7" s="165" t="s">
        <v>6</v>
      </c>
      <c r="D7" s="188"/>
      <c r="E7" s="22">
        <v>4</v>
      </c>
      <c r="F7" s="22"/>
      <c r="G7" s="171">
        <v>45273</v>
      </c>
      <c r="H7" s="171">
        <v>45277</v>
      </c>
      <c r="I7" s="23">
        <v>0.8</v>
      </c>
      <c r="J7" s="20"/>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row>
    <row r="8" spans="1:186" s="19" customFormat="1" ht="12">
      <c r="A8" s="27" t="s">
        <v>260</v>
      </c>
      <c r="B8" s="187" t="s">
        <v>181</v>
      </c>
      <c r="C8" s="165" t="s">
        <v>6</v>
      </c>
      <c r="D8" s="188" t="s">
        <v>169</v>
      </c>
      <c r="E8" s="172">
        <v>9</v>
      </c>
      <c r="F8" s="172"/>
      <c r="G8" s="173">
        <v>45277</v>
      </c>
      <c r="H8" s="173">
        <v>45286</v>
      </c>
      <c r="I8" s="174">
        <v>0.7777777777777778</v>
      </c>
      <c r="J8" s="20"/>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row>
    <row r="9" spans="1:186" s="19" customFormat="1" ht="12">
      <c r="A9" s="27" t="s">
        <v>261</v>
      </c>
      <c r="B9" s="187" t="s">
        <v>183</v>
      </c>
      <c r="C9" s="165" t="s">
        <v>6</v>
      </c>
      <c r="D9" s="188"/>
      <c r="E9" s="22">
        <v>4</v>
      </c>
      <c r="F9" s="22"/>
      <c r="G9" s="171">
        <v>45277</v>
      </c>
      <c r="H9" s="171">
        <v>45281</v>
      </c>
      <c r="I9" s="23">
        <v>1</v>
      </c>
      <c r="J9" s="20"/>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row>
    <row r="10" spans="1:186" s="19" customFormat="1" ht="12">
      <c r="A10" s="27" t="s">
        <v>262</v>
      </c>
      <c r="B10" s="187" t="s">
        <v>184</v>
      </c>
      <c r="C10" s="165" t="s">
        <v>6</v>
      </c>
      <c r="D10" s="188" t="s">
        <v>166</v>
      </c>
      <c r="E10" s="22">
        <v>3</v>
      </c>
      <c r="F10" s="22"/>
      <c r="G10" s="171">
        <v>45281</v>
      </c>
      <c r="H10" s="171">
        <v>45284</v>
      </c>
      <c r="I10" s="23">
        <v>1</v>
      </c>
      <c r="J10" s="20"/>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row>
    <row r="11" spans="1:186" s="19" customFormat="1" ht="12">
      <c r="A11" s="27" t="s">
        <v>263</v>
      </c>
      <c r="B11" s="187" t="s">
        <v>185</v>
      </c>
      <c r="C11" s="165" t="s">
        <v>6</v>
      </c>
      <c r="D11" s="188" t="s">
        <v>168</v>
      </c>
      <c r="E11" s="22">
        <v>2</v>
      </c>
      <c r="F11" s="22"/>
      <c r="G11" s="171">
        <v>45284</v>
      </c>
      <c r="H11" s="171">
        <v>45286</v>
      </c>
      <c r="I11" s="23">
        <v>0</v>
      </c>
      <c r="J11" s="20"/>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row>
    <row r="12" spans="1:186" s="19" customFormat="1" ht="12">
      <c r="A12" s="27">
        <v>2</v>
      </c>
      <c r="B12" s="187" t="s">
        <v>171</v>
      </c>
      <c r="C12" s="165" t="s">
        <v>6</v>
      </c>
      <c r="D12" s="188">
        <v>1</v>
      </c>
      <c r="E12" s="172">
        <v>19.4</v>
      </c>
      <c r="F12" s="172"/>
      <c r="G12" s="173">
        <v>45286</v>
      </c>
      <c r="H12" s="173">
        <v>45295</v>
      </c>
      <c r="I12" s="174">
        <v>0.03814432989690722</v>
      </c>
      <c r="J12" s="20"/>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row>
    <row r="13" spans="1:186" s="19" customFormat="1" ht="12">
      <c r="A13" s="27">
        <v>2.1</v>
      </c>
      <c r="B13" s="187" t="s">
        <v>174</v>
      </c>
      <c r="C13" s="165" t="s">
        <v>6</v>
      </c>
      <c r="D13" s="188"/>
      <c r="E13" s="172">
        <v>4</v>
      </c>
      <c r="F13" s="172"/>
      <c r="G13" s="173">
        <v>45286</v>
      </c>
      <c r="H13" s="173">
        <v>45290</v>
      </c>
      <c r="I13" s="174">
        <v>0.15</v>
      </c>
      <c r="J13" s="20"/>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row>
    <row r="14" spans="1:186" s="19" customFormat="1" ht="12">
      <c r="A14" s="27" t="s">
        <v>264</v>
      </c>
      <c r="B14" s="187" t="s">
        <v>187</v>
      </c>
      <c r="C14" s="165" t="s">
        <v>6</v>
      </c>
      <c r="D14" s="188"/>
      <c r="E14" s="22">
        <v>2</v>
      </c>
      <c r="F14" s="22"/>
      <c r="G14" s="171">
        <v>45286</v>
      </c>
      <c r="H14" s="171">
        <v>45288</v>
      </c>
      <c r="I14" s="23">
        <v>0.3</v>
      </c>
      <c r="J14" s="20"/>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row>
    <row r="15" spans="1:186" s="19" customFormat="1" ht="12">
      <c r="A15" s="27" t="s">
        <v>265</v>
      </c>
      <c r="B15" s="187" t="s">
        <v>188</v>
      </c>
      <c r="C15" s="165" t="s">
        <v>6</v>
      </c>
      <c r="D15" s="188" t="s">
        <v>186</v>
      </c>
      <c r="E15" s="22">
        <v>2</v>
      </c>
      <c r="F15" s="22"/>
      <c r="G15" s="171">
        <v>45288</v>
      </c>
      <c r="H15" s="171">
        <v>45290</v>
      </c>
      <c r="I15" s="23">
        <v>0</v>
      </c>
      <c r="J15" s="20"/>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row>
    <row r="16" spans="1:186" s="19" customFormat="1" ht="12">
      <c r="A16" s="27">
        <v>2.2</v>
      </c>
      <c r="B16" s="187" t="s">
        <v>175</v>
      </c>
      <c r="C16" s="165" t="s">
        <v>6</v>
      </c>
      <c r="D16" s="188"/>
      <c r="E16" s="22">
        <v>1</v>
      </c>
      <c r="F16" s="22"/>
      <c r="G16" s="171">
        <v>45286</v>
      </c>
      <c r="H16" s="171">
        <v>45287</v>
      </c>
      <c r="I16" s="23">
        <v>0</v>
      </c>
      <c r="J16" s="20"/>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row>
    <row r="17" spans="1:186" s="19" customFormat="1" ht="12">
      <c r="A17" s="27">
        <v>2.3</v>
      </c>
      <c r="B17" s="187" t="s">
        <v>176</v>
      </c>
      <c r="C17" s="165" t="s">
        <v>6</v>
      </c>
      <c r="D17" s="188"/>
      <c r="E17" s="172">
        <v>10</v>
      </c>
      <c r="F17" s="172"/>
      <c r="G17" s="173">
        <v>45286</v>
      </c>
      <c r="H17" s="173">
        <v>45295</v>
      </c>
      <c r="I17" s="174">
        <v>0</v>
      </c>
      <c r="J17" s="20"/>
      <c r="K17" s="21"/>
      <c r="L17" s="21"/>
      <c r="M17" s="21"/>
      <c r="N17" s="24"/>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row>
    <row r="18" spans="1:186" s="19" customFormat="1" ht="12">
      <c r="A18" s="27" t="s">
        <v>266</v>
      </c>
      <c r="B18" s="27" t="s">
        <v>192</v>
      </c>
      <c r="C18" s="165" t="s">
        <v>6</v>
      </c>
      <c r="D18" s="188"/>
      <c r="E18" s="22">
        <v>3</v>
      </c>
      <c r="F18" s="22"/>
      <c r="G18" s="171">
        <v>45286</v>
      </c>
      <c r="H18" s="171">
        <v>45289</v>
      </c>
      <c r="I18" s="23">
        <v>0</v>
      </c>
      <c r="J18" s="20"/>
      <c r="K18" s="21"/>
      <c r="L18" s="21"/>
      <c r="M18" s="21"/>
      <c r="N18" s="24"/>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row>
    <row r="19" spans="1:186" s="19" customFormat="1" ht="12">
      <c r="A19" s="27" t="s">
        <v>267</v>
      </c>
      <c r="B19" s="27" t="s">
        <v>193</v>
      </c>
      <c r="C19" s="165" t="s">
        <v>6</v>
      </c>
      <c r="D19" s="188" t="s">
        <v>189</v>
      </c>
      <c r="E19" s="172">
        <v>7</v>
      </c>
      <c r="F19" s="172"/>
      <c r="G19" s="173">
        <v>45289</v>
      </c>
      <c r="H19" s="173">
        <v>45295</v>
      </c>
      <c r="I19" s="174"/>
      <c r="J19" s="20"/>
      <c r="K19" s="21"/>
      <c r="L19" s="21"/>
      <c r="M19" s="21"/>
      <c r="N19" s="24"/>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row>
    <row r="20" spans="1:186" s="19" customFormat="1" ht="12">
      <c r="A20" s="27" t="s">
        <v>268</v>
      </c>
      <c r="B20" s="27" t="s">
        <v>194</v>
      </c>
      <c r="C20" s="165" t="s">
        <v>6</v>
      </c>
      <c r="D20" s="188"/>
      <c r="E20" s="172">
        <v>4</v>
      </c>
      <c r="F20" s="172"/>
      <c r="G20" s="173">
        <v>45289</v>
      </c>
      <c r="H20" s="173">
        <v>45292</v>
      </c>
      <c r="I20" s="174"/>
      <c r="J20" s="20"/>
      <c r="K20" s="21"/>
      <c r="L20" s="21"/>
      <c r="M20" s="21"/>
      <c r="N20" s="24"/>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row>
    <row r="21" spans="1:186" s="19" customFormat="1" ht="12">
      <c r="A21" s="27" t="s">
        <v>269</v>
      </c>
      <c r="B21" s="27" t="s">
        <v>195</v>
      </c>
      <c r="C21" s="165" t="s">
        <v>6</v>
      </c>
      <c r="D21" s="188"/>
      <c r="E21" s="22">
        <v>3</v>
      </c>
      <c r="F21" s="22"/>
      <c r="G21" s="171">
        <v>45289</v>
      </c>
      <c r="H21" s="171">
        <v>45292</v>
      </c>
      <c r="I21" s="23">
        <v>0</v>
      </c>
      <c r="J21" s="20"/>
      <c r="K21" s="21"/>
      <c r="L21" s="21"/>
      <c r="M21" s="21"/>
      <c r="N21" s="24"/>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row>
    <row r="22" spans="1:186" s="19" customFormat="1" ht="12">
      <c r="A22" s="27" t="s">
        <v>270</v>
      </c>
      <c r="B22" s="27" t="s">
        <v>196</v>
      </c>
      <c r="C22" s="165" t="s">
        <v>6</v>
      </c>
      <c r="D22" s="188"/>
      <c r="E22" s="22">
        <v>1</v>
      </c>
      <c r="F22" s="22"/>
      <c r="G22" s="171">
        <v>45289</v>
      </c>
      <c r="H22" s="171">
        <v>45290</v>
      </c>
      <c r="I22" s="23">
        <v>0</v>
      </c>
      <c r="J22" s="20"/>
      <c r="K22" s="21"/>
      <c r="L22" s="21"/>
      <c r="M22" s="21"/>
      <c r="N22" s="24"/>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row>
    <row r="23" spans="1:186" s="19" customFormat="1" ht="12">
      <c r="A23" s="27" t="s">
        <v>271</v>
      </c>
      <c r="B23" s="27" t="s">
        <v>197</v>
      </c>
      <c r="C23" s="165" t="s">
        <v>6</v>
      </c>
      <c r="D23" s="188" t="s">
        <v>190</v>
      </c>
      <c r="E23" s="22">
        <v>3</v>
      </c>
      <c r="F23" s="22"/>
      <c r="G23" s="171">
        <v>45292</v>
      </c>
      <c r="H23" s="171">
        <v>45295</v>
      </c>
      <c r="I23" s="23">
        <v>0</v>
      </c>
      <c r="J23" s="20"/>
      <c r="K23" s="21"/>
      <c r="L23" s="21"/>
      <c r="M23" s="21"/>
      <c r="N23" s="24"/>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row>
    <row r="24" spans="1:186" s="19" customFormat="1" ht="12">
      <c r="A24" s="27">
        <v>2.4</v>
      </c>
      <c r="B24" s="187" t="s">
        <v>177</v>
      </c>
      <c r="C24" s="165" t="s">
        <v>6</v>
      </c>
      <c r="D24" s="188"/>
      <c r="E24" s="22">
        <v>1.4</v>
      </c>
      <c r="F24" s="22"/>
      <c r="G24" s="171">
        <v>45286</v>
      </c>
      <c r="H24" s="171">
        <v>45287.4</v>
      </c>
      <c r="I24" s="23">
        <v>0.1</v>
      </c>
      <c r="J24" s="20"/>
      <c r="K24" s="21"/>
      <c r="L24" s="21"/>
      <c r="M24" s="21"/>
      <c r="N24" s="24"/>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row>
    <row r="25" spans="1:186" s="19" customFormat="1" ht="12">
      <c r="A25" s="27">
        <v>2.5</v>
      </c>
      <c r="B25" s="187" t="s">
        <v>178</v>
      </c>
      <c r="C25" s="165" t="s">
        <v>6</v>
      </c>
      <c r="D25" s="188"/>
      <c r="E25" s="22">
        <v>1.2</v>
      </c>
      <c r="F25" s="22"/>
      <c r="G25" s="171">
        <v>45286</v>
      </c>
      <c r="H25" s="171">
        <v>45287.2</v>
      </c>
      <c r="I25" s="23">
        <v>0</v>
      </c>
      <c r="J25" s="20"/>
      <c r="K25" s="21"/>
      <c r="L25" s="21"/>
      <c r="M25" s="21"/>
      <c r="N25" s="24"/>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row>
    <row r="26" spans="1:186" s="19" customFormat="1" ht="12">
      <c r="A26" s="27">
        <v>2.6</v>
      </c>
      <c r="B26" s="187" t="s">
        <v>179</v>
      </c>
      <c r="C26" s="165" t="s">
        <v>6</v>
      </c>
      <c r="D26" s="188"/>
      <c r="E26" s="22">
        <v>1.8</v>
      </c>
      <c r="F26" s="22"/>
      <c r="G26" s="171">
        <v>45286</v>
      </c>
      <c r="H26" s="171">
        <v>45287.8</v>
      </c>
      <c r="I26" s="23">
        <v>0</v>
      </c>
      <c r="J26" s="20"/>
      <c r="K26" s="21"/>
      <c r="L26" s="21"/>
      <c r="M26" s="21"/>
      <c r="N26" s="24"/>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row>
    <row r="27" spans="1:186" s="19" customFormat="1" ht="12">
      <c r="A27" s="27" t="s">
        <v>272</v>
      </c>
      <c r="B27" s="187" t="s">
        <v>172</v>
      </c>
      <c r="C27" s="165" t="s">
        <v>6</v>
      </c>
      <c r="D27" s="188">
        <v>2</v>
      </c>
      <c r="E27" s="172">
        <v>2</v>
      </c>
      <c r="F27" s="172"/>
      <c r="G27" s="173">
        <v>45295</v>
      </c>
      <c r="H27" s="173">
        <v>45297</v>
      </c>
      <c r="I27" s="174">
        <v>0</v>
      </c>
      <c r="J27" s="20"/>
      <c r="K27" s="21"/>
      <c r="L27" s="21"/>
      <c r="M27" s="21"/>
      <c r="N27" s="24"/>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row>
    <row r="28" spans="1:186" s="19" customFormat="1" ht="12">
      <c r="A28" s="27" t="s">
        <v>273</v>
      </c>
      <c r="B28" s="187" t="s">
        <v>257</v>
      </c>
      <c r="C28" s="165" t="s">
        <v>6</v>
      </c>
      <c r="D28" s="188">
        <v>2.4</v>
      </c>
      <c r="E28" s="22">
        <v>1</v>
      </c>
      <c r="F28" s="22"/>
      <c r="G28" s="171">
        <v>45295</v>
      </c>
      <c r="H28" s="171">
        <v>45296</v>
      </c>
      <c r="I28" s="23">
        <v>0</v>
      </c>
      <c r="J28" s="20"/>
      <c r="K28" s="21"/>
      <c r="L28" s="21"/>
      <c r="M28" s="21"/>
      <c r="N28" s="24"/>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row>
    <row r="29" spans="1:186" s="19" customFormat="1" ht="12">
      <c r="A29" s="27" t="s">
        <v>274</v>
      </c>
      <c r="B29" s="187" t="s">
        <v>255</v>
      </c>
      <c r="C29" s="165" t="s">
        <v>6</v>
      </c>
      <c r="D29" s="27" t="s">
        <v>273</v>
      </c>
      <c r="E29" s="22">
        <v>1</v>
      </c>
      <c r="F29" s="22"/>
      <c r="G29" s="171">
        <v>45296</v>
      </c>
      <c r="H29" s="171">
        <v>45297</v>
      </c>
      <c r="I29" s="23">
        <v>0</v>
      </c>
      <c r="J29" s="20"/>
      <c r="K29" s="21"/>
      <c r="L29" s="21"/>
      <c r="M29" s="21"/>
      <c r="N29" s="24"/>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row>
    <row r="30" spans="1:186" s="19" customFormat="1" ht="12">
      <c r="A30" s="27">
        <v>6</v>
      </c>
      <c r="B30" s="187" t="s">
        <v>172</v>
      </c>
      <c r="C30" s="165" t="s">
        <v>6</v>
      </c>
      <c r="D30" s="188" t="s">
        <v>24</v>
      </c>
      <c r="E30" s="172">
        <v>9</v>
      </c>
      <c r="F30" s="172"/>
      <c r="G30" s="173">
        <v>45304</v>
      </c>
      <c r="H30" s="173">
        <v>45309</v>
      </c>
      <c r="I30" s="174"/>
      <c r="J30" s="20"/>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row>
    <row r="31" spans="1:186" s="19" customFormat="1" ht="12">
      <c r="A31" s="27">
        <v>6.1</v>
      </c>
      <c r="B31" s="28" t="s">
        <v>191</v>
      </c>
      <c r="C31" s="165" t="s">
        <v>6</v>
      </c>
      <c r="D31" s="188"/>
      <c r="E31" s="22">
        <v>1</v>
      </c>
      <c r="F31" s="22"/>
      <c r="G31" s="171">
        <v>45304</v>
      </c>
      <c r="H31" s="171">
        <v>45305</v>
      </c>
      <c r="I31" s="23"/>
      <c r="J31" s="20"/>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row>
    <row r="32" spans="1:186" s="19" customFormat="1" ht="12">
      <c r="A32" s="27">
        <v>6.2</v>
      </c>
      <c r="B32" s="28" t="s">
        <v>191</v>
      </c>
      <c r="C32" s="165" t="s">
        <v>6</v>
      </c>
      <c r="D32" s="188"/>
      <c r="E32" s="22">
        <v>2</v>
      </c>
      <c r="F32" s="22"/>
      <c r="G32" s="171">
        <v>45304</v>
      </c>
      <c r="H32" s="171">
        <v>45308</v>
      </c>
      <c r="I32" s="23"/>
      <c r="J32" s="20"/>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row>
    <row r="33" spans="1:186" s="19" customFormat="1" ht="12">
      <c r="A33" s="27">
        <v>6.3</v>
      </c>
      <c r="B33" s="28" t="s">
        <v>191</v>
      </c>
      <c r="C33" s="165" t="s">
        <v>6</v>
      </c>
      <c r="D33" s="188"/>
      <c r="E33" s="22">
        <v>2</v>
      </c>
      <c r="F33" s="22"/>
      <c r="G33" s="171">
        <v>45304</v>
      </c>
      <c r="H33" s="171">
        <v>45308</v>
      </c>
      <c r="I33" s="23"/>
      <c r="J33" s="20"/>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row>
    <row r="34" spans="1:186" s="19" customFormat="1" ht="12">
      <c r="A34" s="27">
        <v>6.4</v>
      </c>
      <c r="B34" s="28" t="s">
        <v>191</v>
      </c>
      <c r="C34" s="165" t="s">
        <v>6</v>
      </c>
      <c r="D34" s="188"/>
      <c r="E34" s="22">
        <v>3</v>
      </c>
      <c r="F34" s="22"/>
      <c r="G34" s="171">
        <v>45304</v>
      </c>
      <c r="H34" s="171">
        <v>45309</v>
      </c>
      <c r="I34" s="23"/>
      <c r="J34" s="20"/>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row>
    <row r="35" spans="1:186" s="19" customFormat="1" ht="12">
      <c r="A35" s="27">
        <v>6.5</v>
      </c>
      <c r="B35" s="28" t="s">
        <v>191</v>
      </c>
      <c r="C35" s="165" t="s">
        <v>6</v>
      </c>
      <c r="D35" s="188"/>
      <c r="E35" s="22">
        <v>1</v>
      </c>
      <c r="F35" s="22"/>
      <c r="G35" s="171">
        <v>45304</v>
      </c>
      <c r="H35" s="171">
        <v>45305</v>
      </c>
      <c r="I35" s="23"/>
      <c r="J35" s="20"/>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row>
    <row r="36" spans="1:186" s="19" customFormat="1" ht="12">
      <c r="A36" s="27">
        <v>7</v>
      </c>
      <c r="B36" s="187" t="s">
        <v>256</v>
      </c>
      <c r="C36" s="165" t="s">
        <v>6</v>
      </c>
      <c r="D36" s="188">
        <v>6</v>
      </c>
      <c r="E36" s="172">
        <v>18</v>
      </c>
      <c r="F36" s="172"/>
      <c r="G36" s="173">
        <v>45309</v>
      </c>
      <c r="H36" s="173">
        <v>45312</v>
      </c>
      <c r="I36" s="174"/>
      <c r="J36" s="20"/>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row>
    <row r="37" spans="1:186" s="19" customFormat="1" ht="12">
      <c r="A37" s="27">
        <v>7.1</v>
      </c>
      <c r="B37" s="28" t="s">
        <v>191</v>
      </c>
      <c r="C37" s="165" t="s">
        <v>6</v>
      </c>
      <c r="D37" s="188"/>
      <c r="E37" s="22">
        <v>1</v>
      </c>
      <c r="F37" s="22"/>
      <c r="G37" s="171">
        <v>45309</v>
      </c>
      <c r="H37" s="171">
        <v>45310</v>
      </c>
      <c r="I37" s="23"/>
      <c r="J37" s="20"/>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row>
    <row r="38" spans="1:186" s="19" customFormat="1" ht="12">
      <c r="A38" s="27">
        <v>7.2</v>
      </c>
      <c r="B38" s="28" t="s">
        <v>191</v>
      </c>
      <c r="C38" s="165" t="s">
        <v>6</v>
      </c>
      <c r="D38" s="188"/>
      <c r="E38" s="22">
        <v>3</v>
      </c>
      <c r="F38" s="22"/>
      <c r="G38" s="171">
        <v>45309</v>
      </c>
      <c r="H38" s="171">
        <v>45312</v>
      </c>
      <c r="I38" s="23"/>
      <c r="J38" s="20"/>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row>
    <row r="39" spans="1:186" s="19" customFormat="1" ht="12">
      <c r="A39" s="27">
        <v>7.3</v>
      </c>
      <c r="B39" s="28" t="s">
        <v>191</v>
      </c>
      <c r="C39" s="165" t="s">
        <v>6</v>
      </c>
      <c r="D39" s="188"/>
      <c r="E39" s="22">
        <v>1</v>
      </c>
      <c r="F39" s="22"/>
      <c r="G39" s="171">
        <v>45309</v>
      </c>
      <c r="H39" s="171">
        <v>45310</v>
      </c>
      <c r="I39" s="23"/>
      <c r="J39" s="20"/>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row>
    <row r="40" spans="1:186" s="19" customFormat="1" ht="12">
      <c r="A40" s="27">
        <v>7.4</v>
      </c>
      <c r="B40" s="28" t="s">
        <v>191</v>
      </c>
      <c r="C40" s="165" t="s">
        <v>6</v>
      </c>
      <c r="D40" s="188"/>
      <c r="E40" s="22">
        <v>1</v>
      </c>
      <c r="F40" s="22"/>
      <c r="G40" s="171">
        <v>45309</v>
      </c>
      <c r="H40" s="171">
        <v>45310</v>
      </c>
      <c r="I40" s="23"/>
      <c r="J40" s="20"/>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row>
    <row r="41" spans="1:186" s="19" customFormat="1" ht="12">
      <c r="A41" s="27">
        <v>7.5</v>
      </c>
      <c r="B41" s="28" t="s">
        <v>191</v>
      </c>
      <c r="C41" s="165" t="s">
        <v>6</v>
      </c>
      <c r="D41" s="188"/>
      <c r="E41" s="22">
        <v>3</v>
      </c>
      <c r="F41" s="22"/>
      <c r="G41" s="171">
        <v>45309</v>
      </c>
      <c r="H41" s="171">
        <v>45312</v>
      </c>
      <c r="I41" s="23"/>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row>
    <row r="42" spans="1:186" s="19" customFormat="1" ht="12">
      <c r="A42" s="27">
        <v>7.6</v>
      </c>
      <c r="B42" s="28" t="s">
        <v>191</v>
      </c>
      <c r="C42" s="165" t="s">
        <v>6</v>
      </c>
      <c r="D42" s="188"/>
      <c r="E42" s="22">
        <v>1</v>
      </c>
      <c r="F42" s="22"/>
      <c r="G42" s="171">
        <v>45309</v>
      </c>
      <c r="H42" s="171">
        <v>45310</v>
      </c>
      <c r="I42" s="23"/>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row>
    <row r="43" spans="1:186" s="19" customFormat="1" ht="12">
      <c r="A43" s="27">
        <v>7.7</v>
      </c>
      <c r="B43" s="28" t="s">
        <v>191</v>
      </c>
      <c r="C43" s="165" t="s">
        <v>6</v>
      </c>
      <c r="D43" s="188"/>
      <c r="E43" s="22">
        <v>1</v>
      </c>
      <c r="F43" s="22"/>
      <c r="G43" s="171">
        <v>45309</v>
      </c>
      <c r="H43" s="171">
        <v>45310</v>
      </c>
      <c r="I43" s="23"/>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row>
    <row r="44" spans="1:186" s="19" customFormat="1" ht="12">
      <c r="A44" s="186">
        <v>7.8</v>
      </c>
      <c r="B44" s="28" t="s">
        <v>191</v>
      </c>
      <c r="C44" s="165" t="s">
        <v>6</v>
      </c>
      <c r="D44" s="188"/>
      <c r="E44" s="22">
        <v>1</v>
      </c>
      <c r="F44" s="22"/>
      <c r="G44" s="171">
        <v>45309</v>
      </c>
      <c r="H44" s="171">
        <v>45310</v>
      </c>
      <c r="I44" s="23"/>
      <c r="J44" s="20"/>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row>
    <row r="45" spans="1:186" s="19" customFormat="1" ht="12">
      <c r="A45" s="27">
        <v>7.9</v>
      </c>
      <c r="B45" s="28" t="s">
        <v>191</v>
      </c>
      <c r="C45" s="165" t="s">
        <v>6</v>
      </c>
      <c r="D45" s="188"/>
      <c r="E45" s="22">
        <v>3</v>
      </c>
      <c r="F45" s="22"/>
      <c r="G45" s="171">
        <v>45309</v>
      </c>
      <c r="H45" s="171">
        <v>45312</v>
      </c>
      <c r="I45" s="23"/>
      <c r="J45" s="20"/>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row>
    <row r="46" spans="1:186" s="19" customFormat="1" ht="12">
      <c r="A46" s="186" t="s">
        <v>275</v>
      </c>
      <c r="B46" s="28" t="s">
        <v>191</v>
      </c>
      <c r="C46" s="165" t="s">
        <v>6</v>
      </c>
      <c r="D46" s="188"/>
      <c r="E46" s="22">
        <v>1</v>
      </c>
      <c r="F46" s="22"/>
      <c r="G46" s="171">
        <v>45309</v>
      </c>
      <c r="H46" s="171">
        <v>45310</v>
      </c>
      <c r="I46" s="23"/>
      <c r="J46" s="20"/>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row>
    <row r="47" spans="1:186" s="19" customFormat="1" ht="12">
      <c r="A47" s="27">
        <v>7.11</v>
      </c>
      <c r="B47" s="28" t="s">
        <v>191</v>
      </c>
      <c r="C47" s="165" t="s">
        <v>6</v>
      </c>
      <c r="D47" s="188"/>
      <c r="E47" s="22">
        <v>1</v>
      </c>
      <c r="F47" s="22"/>
      <c r="G47" s="171">
        <v>45309</v>
      </c>
      <c r="H47" s="171">
        <v>45310</v>
      </c>
      <c r="I47" s="23"/>
      <c r="J47" s="20"/>
      <c r="K47" s="21"/>
      <c r="L47" s="25"/>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row>
    <row r="48" spans="1:186" s="19" customFormat="1" ht="12">
      <c r="A48" s="27">
        <v>7.12</v>
      </c>
      <c r="B48" s="28" t="s">
        <v>191</v>
      </c>
      <c r="C48" s="165" t="s">
        <v>6</v>
      </c>
      <c r="D48" s="188"/>
      <c r="E48" s="22">
        <v>1</v>
      </c>
      <c r="F48" s="22"/>
      <c r="G48" s="171">
        <v>45309</v>
      </c>
      <c r="H48" s="171">
        <v>45310</v>
      </c>
      <c r="I48" s="23"/>
      <c r="J48" s="20"/>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row>
    <row r="49" spans="1:186" s="19" customFormat="1" ht="12">
      <c r="A49" s="27"/>
      <c r="B49" s="28"/>
      <c r="C49" s="164"/>
      <c r="D49" s="188"/>
      <c r="E49" s="22"/>
      <c r="F49" s="22"/>
      <c r="G49" s="171"/>
      <c r="H49" s="171"/>
      <c r="I49" s="23"/>
      <c r="J49" s="20"/>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row>
    <row r="50" spans="1:186" s="19" customFormat="1" ht="12">
      <c r="A50" s="27"/>
      <c r="B50" s="28"/>
      <c r="C50" s="164"/>
      <c r="D50" s="188"/>
      <c r="E50" s="22"/>
      <c r="F50" s="22"/>
      <c r="G50" s="171"/>
      <c r="H50" s="171"/>
      <c r="I50" s="23"/>
      <c r="J50" s="20"/>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row>
    <row r="51" spans="1:186" s="19" customFormat="1" ht="12">
      <c r="A51" s="27"/>
      <c r="B51" s="28"/>
      <c r="C51" s="164"/>
      <c r="D51" s="188"/>
      <c r="E51" s="22"/>
      <c r="F51" s="22"/>
      <c r="G51" s="171"/>
      <c r="H51" s="171"/>
      <c r="I51" s="23"/>
      <c r="J51" s="20"/>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row>
    <row r="52" spans="1:186" s="19" customFormat="1" ht="12">
      <c r="A52" s="27"/>
      <c r="B52" s="28"/>
      <c r="C52" s="164"/>
      <c r="D52" s="188"/>
      <c r="E52" s="22"/>
      <c r="F52" s="22"/>
      <c r="G52" s="171"/>
      <c r="H52" s="171"/>
      <c r="I52" s="23"/>
      <c r="J52" s="20"/>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row>
    <row r="53" spans="1:186" s="19" customFormat="1" ht="12">
      <c r="A53" s="27"/>
      <c r="B53" s="28"/>
      <c r="C53" s="164"/>
      <c r="D53" s="188"/>
      <c r="E53" s="22"/>
      <c r="F53" s="22"/>
      <c r="G53" s="171"/>
      <c r="H53" s="171"/>
      <c r="I53" s="23"/>
      <c r="J53" s="20"/>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row>
    <row r="54" spans="1:186" s="19" customFormat="1" ht="12">
      <c r="A54" s="27"/>
      <c r="B54" s="28"/>
      <c r="C54" s="164"/>
      <c r="D54" s="188"/>
      <c r="E54" s="22"/>
      <c r="F54" s="22"/>
      <c r="G54" s="171"/>
      <c r="H54" s="171"/>
      <c r="I54" s="23"/>
      <c r="J54" s="20"/>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row>
    <row r="55" spans="2:9" ht="15" customHeight="1">
      <c r="B55" s="10" t="s">
        <v>303</v>
      </c>
      <c r="E55" s="26"/>
      <c r="F55" s="26"/>
      <c r="G55" s="26"/>
      <c r="H55" s="26"/>
      <c r="I55" s="26"/>
    </row>
  </sheetData>
  <sheetProtection/>
  <mergeCells count="4">
    <mergeCell ref="H2:I2"/>
    <mergeCell ref="E2:F2"/>
    <mergeCell ref="A1:C2"/>
    <mergeCell ref="E1:F1"/>
  </mergeCells>
  <conditionalFormatting sqref="A4:A182">
    <cfRule type="expression" priority="1" dxfId="0" stopIfTrue="1">
      <formula>ROW()&gt;54</formula>
    </cfRule>
  </conditionalFormatting>
  <dataValidations count="1">
    <dataValidation showInputMessage="1" showErrorMessage="1" sqref="I1"/>
  </dataValidations>
  <printOptions/>
  <pageMargins left="0.28" right="0.2" top="0.46" bottom="0.26" header="0.33" footer="0.2"/>
  <pageSetup fitToWidth="0" fitToHeight="1" horizontalDpi="600" verticalDpi="600" orientation="landscape" paperSize="9" scale="88" r:id="rId2"/>
  <drawing r:id="rId1"/>
</worksheet>
</file>

<file path=xl/worksheets/sheet3.xml><?xml version="1.0" encoding="utf-8"?>
<worksheet xmlns="http://schemas.openxmlformats.org/spreadsheetml/2006/main" xmlns:r="http://schemas.openxmlformats.org/officeDocument/2006/relationships">
  <sheetPr codeName="Sheet7"/>
  <dimension ref="A1:Z1010"/>
  <sheetViews>
    <sheetView zoomScalePageLayoutView="0" workbookViewId="0" topLeftCell="A1">
      <selection activeCell="C7" sqref="C7"/>
    </sheetView>
  </sheetViews>
  <sheetFormatPr defaultColWidth="9.140625" defaultRowHeight="12"/>
  <cols>
    <col min="1" max="1" width="12.57421875" style="10" customWidth="1"/>
    <col min="2" max="2" width="12.8515625" style="10" customWidth="1"/>
    <col min="3" max="3" width="13.7109375" style="143" customWidth="1"/>
    <col min="4" max="4" width="13.28125" style="143" customWidth="1"/>
    <col min="5" max="5" width="11.28125" style="143" customWidth="1"/>
    <col min="6" max="7" width="2.421875" style="143" customWidth="1"/>
    <col min="8" max="8" width="12.7109375" style="10" customWidth="1"/>
    <col min="9" max="15" width="11.28125" style="10" customWidth="1"/>
    <col min="16" max="16" width="4.421875" style="10" customWidth="1"/>
    <col min="17" max="17" width="11.28125" style="10" customWidth="1"/>
    <col min="18" max="18" width="9.140625" style="10" customWidth="1"/>
    <col min="19" max="26" width="10.7109375" style="10" customWidth="1"/>
    <col min="27" max="16384" width="9.140625" style="10" customWidth="1"/>
  </cols>
  <sheetData>
    <row r="1" spans="1:24" ht="12">
      <c r="A1" s="10" t="s">
        <v>147</v>
      </c>
      <c r="B1" s="141" t="s">
        <v>51</v>
      </c>
      <c r="C1" s="142">
        <v>40483</v>
      </c>
      <c r="D1" s="141" t="s">
        <v>4</v>
      </c>
      <c r="E1" s="142">
        <v>40907</v>
      </c>
      <c r="F1" s="145"/>
      <c r="G1" s="145"/>
      <c r="P1" s="154" t="s">
        <v>81</v>
      </c>
      <c r="Q1" s="147"/>
      <c r="V1" s="147"/>
      <c r="W1" s="147"/>
      <c r="X1" s="147"/>
    </row>
    <row r="2" spans="1:26" ht="12">
      <c r="A2" s="141" t="s">
        <v>52</v>
      </c>
      <c r="B2" s="141" t="s">
        <v>148</v>
      </c>
      <c r="C2" s="141" t="s">
        <v>47</v>
      </c>
      <c r="D2" s="141" t="s">
        <v>48</v>
      </c>
      <c r="E2" s="141" t="s">
        <v>49</v>
      </c>
      <c r="F2" s="146"/>
      <c r="G2" s="146"/>
      <c r="P2" s="149"/>
      <c r="Q2" s="155" t="s">
        <v>80</v>
      </c>
      <c r="R2" s="155" t="s">
        <v>79</v>
      </c>
      <c r="S2" s="156">
        <v>2010</v>
      </c>
      <c r="T2" s="156">
        <v>2011</v>
      </c>
      <c r="U2" s="156">
        <v>2012</v>
      </c>
      <c r="V2" s="156">
        <v>2013</v>
      </c>
      <c r="W2" s="156">
        <v>2014</v>
      </c>
      <c r="X2" s="156">
        <v>2015</v>
      </c>
      <c r="Y2" s="156">
        <v>2016</v>
      </c>
      <c r="Z2" s="156">
        <v>2017</v>
      </c>
    </row>
    <row r="3" spans="1:26" ht="12">
      <c r="A3" s="181">
        <v>40483</v>
      </c>
      <c r="B3" s="182" t="s">
        <v>149</v>
      </c>
      <c r="C3" s="182"/>
      <c r="D3" s="182"/>
      <c r="E3" s="183"/>
      <c r="F3" s="148"/>
      <c r="G3" s="148"/>
      <c r="H3" s="147"/>
      <c r="I3" s="147"/>
      <c r="J3" s="147"/>
      <c r="K3" s="147"/>
      <c r="L3" s="147"/>
      <c r="M3" s="147"/>
      <c r="N3" s="147"/>
      <c r="O3" s="147"/>
      <c r="P3" s="149"/>
      <c r="Q3" s="153" t="s">
        <v>55</v>
      </c>
      <c r="R3" s="157" t="s">
        <v>84</v>
      </c>
      <c r="S3" s="151"/>
      <c r="T3" s="152">
        <v>40544</v>
      </c>
      <c r="U3" s="153"/>
      <c r="V3" s="153"/>
      <c r="W3" s="153"/>
      <c r="X3" s="28"/>
      <c r="Y3" s="28"/>
      <c r="Z3" s="28"/>
    </row>
    <row r="4" spans="1:26" ht="12">
      <c r="A4" s="181">
        <v>40484</v>
      </c>
      <c r="B4" s="182" t="s">
        <v>150</v>
      </c>
      <c r="C4" s="182"/>
      <c r="D4" s="182"/>
      <c r="E4" s="183"/>
      <c r="F4" s="149"/>
      <c r="G4" s="150" t="s">
        <v>76</v>
      </c>
      <c r="H4" s="147"/>
      <c r="I4" s="147"/>
      <c r="J4" s="147"/>
      <c r="K4" s="147"/>
      <c r="L4" s="147"/>
      <c r="M4" s="147"/>
      <c r="N4" s="147"/>
      <c r="O4" s="147"/>
      <c r="P4" s="149"/>
      <c r="Q4" s="153" t="s">
        <v>54</v>
      </c>
      <c r="R4" s="153" t="s">
        <v>69</v>
      </c>
      <c r="S4" s="153"/>
      <c r="T4" s="152">
        <v>40553</v>
      </c>
      <c r="U4" s="153"/>
      <c r="V4" s="153"/>
      <c r="W4" s="153"/>
      <c r="X4" s="28"/>
      <c r="Y4" s="28"/>
      <c r="Z4" s="28"/>
    </row>
    <row r="5" spans="1:26" ht="12">
      <c r="A5" s="181">
        <v>40485</v>
      </c>
      <c r="B5" s="182" t="s">
        <v>151</v>
      </c>
      <c r="C5" s="182"/>
      <c r="D5" s="182"/>
      <c r="E5" s="183"/>
      <c r="F5" s="149"/>
      <c r="G5" s="147"/>
      <c r="H5" s="147" t="s">
        <v>75</v>
      </c>
      <c r="I5" s="147"/>
      <c r="J5" s="147"/>
      <c r="K5" s="147"/>
      <c r="L5" s="147"/>
      <c r="M5" s="147"/>
      <c r="N5" s="147"/>
      <c r="O5" s="147"/>
      <c r="P5" s="149"/>
      <c r="Q5" s="153" t="s">
        <v>56</v>
      </c>
      <c r="R5" s="157" t="s">
        <v>85</v>
      </c>
      <c r="S5" s="153"/>
      <c r="T5" s="152">
        <v>40585</v>
      </c>
      <c r="U5" s="153"/>
      <c r="V5" s="153"/>
      <c r="W5" s="153"/>
      <c r="X5" s="28"/>
      <c r="Y5" s="28"/>
      <c r="Z5" s="28"/>
    </row>
    <row r="6" spans="1:26" ht="12">
      <c r="A6" s="181">
        <v>40486</v>
      </c>
      <c r="B6" s="182" t="s">
        <v>152</v>
      </c>
      <c r="C6" s="182"/>
      <c r="D6" s="182"/>
      <c r="E6" s="183"/>
      <c r="F6" s="149"/>
      <c r="G6" s="150" t="s">
        <v>74</v>
      </c>
      <c r="H6" s="147"/>
      <c r="I6" s="147"/>
      <c r="J6" s="147"/>
      <c r="K6" s="147"/>
      <c r="L6" s="147"/>
      <c r="M6" s="147"/>
      <c r="N6" s="147"/>
      <c r="O6" s="147"/>
      <c r="P6" s="149"/>
      <c r="Q6" s="153" t="s">
        <v>57</v>
      </c>
      <c r="R6" s="153" t="s">
        <v>58</v>
      </c>
      <c r="S6" s="153"/>
      <c r="T6" s="152">
        <v>40623</v>
      </c>
      <c r="U6" s="153"/>
      <c r="V6" s="153"/>
      <c r="W6" s="153"/>
      <c r="X6" s="28"/>
      <c r="Y6" s="28"/>
      <c r="Z6" s="28"/>
    </row>
    <row r="7" spans="1:26" ht="12">
      <c r="A7" s="181">
        <v>40487</v>
      </c>
      <c r="B7" s="182" t="s">
        <v>153</v>
      </c>
      <c r="C7" s="182"/>
      <c r="D7" s="182"/>
      <c r="E7" s="183"/>
      <c r="F7" s="149"/>
      <c r="G7" s="149"/>
      <c r="H7" s="147" t="s">
        <v>77</v>
      </c>
      <c r="I7" s="147"/>
      <c r="J7" s="147"/>
      <c r="K7" s="147"/>
      <c r="L7" s="147"/>
      <c r="M7" s="147"/>
      <c r="N7" s="147"/>
      <c r="O7" s="147"/>
      <c r="P7" s="149"/>
      <c r="Q7" s="153" t="s">
        <v>61</v>
      </c>
      <c r="R7" s="157" t="s">
        <v>86</v>
      </c>
      <c r="S7" s="153"/>
      <c r="T7" s="152">
        <v>40662</v>
      </c>
      <c r="U7" s="153"/>
      <c r="V7" s="153"/>
      <c r="W7" s="153"/>
      <c r="X7" s="28"/>
      <c r="Y7" s="28"/>
      <c r="Z7" s="28"/>
    </row>
    <row r="8" spans="1:26" ht="12">
      <c r="A8" s="179">
        <v>40488</v>
      </c>
      <c r="B8" s="180" t="s">
        <v>154</v>
      </c>
      <c r="C8" s="180" t="s">
        <v>50</v>
      </c>
      <c r="D8" s="180"/>
      <c r="E8" s="100"/>
      <c r="F8" s="149"/>
      <c r="G8" s="149"/>
      <c r="H8" s="147" t="s">
        <v>78</v>
      </c>
      <c r="I8" s="147"/>
      <c r="J8" s="147"/>
      <c r="K8" s="147"/>
      <c r="L8" s="147"/>
      <c r="M8" s="147"/>
      <c r="N8" s="147"/>
      <c r="O8" s="147"/>
      <c r="P8" s="149"/>
      <c r="Q8" s="153" t="s">
        <v>60</v>
      </c>
      <c r="R8" s="157" t="s">
        <v>87</v>
      </c>
      <c r="S8" s="153"/>
      <c r="T8" s="152">
        <v>40666</v>
      </c>
      <c r="U8" s="153"/>
      <c r="V8" s="153"/>
      <c r="W8" s="153"/>
      <c r="X8" s="28"/>
      <c r="Y8" s="28"/>
      <c r="Z8" s="28"/>
    </row>
    <row r="9" spans="1:26" ht="12">
      <c r="A9" s="179">
        <v>40489</v>
      </c>
      <c r="B9" s="180" t="s">
        <v>155</v>
      </c>
      <c r="C9" s="180" t="s">
        <v>50</v>
      </c>
      <c r="D9" s="180"/>
      <c r="E9" s="100"/>
      <c r="F9" s="149"/>
      <c r="G9" s="149"/>
      <c r="H9" s="10" t="s">
        <v>82</v>
      </c>
      <c r="M9" s="147"/>
      <c r="N9" s="147"/>
      <c r="O9" s="147"/>
      <c r="P9" s="149"/>
      <c r="Q9" s="153" t="s">
        <v>59</v>
      </c>
      <c r="R9" s="157" t="s">
        <v>88</v>
      </c>
      <c r="S9" s="153"/>
      <c r="T9" s="152">
        <v>40667</v>
      </c>
      <c r="U9" s="153"/>
      <c r="V9" s="153"/>
      <c r="W9" s="153"/>
      <c r="X9" s="28"/>
      <c r="Y9" s="28"/>
      <c r="Z9" s="28"/>
    </row>
    <row r="10" spans="1:26" ht="12">
      <c r="A10" s="181">
        <v>40490</v>
      </c>
      <c r="B10" s="182" t="s">
        <v>149</v>
      </c>
      <c r="C10" s="182"/>
      <c r="D10" s="182"/>
      <c r="E10" s="183"/>
      <c r="F10" s="149"/>
      <c r="G10" s="149"/>
      <c r="H10" s="147" t="s">
        <v>83</v>
      </c>
      <c r="M10" s="147"/>
      <c r="N10" s="147"/>
      <c r="O10" s="147"/>
      <c r="P10" s="149"/>
      <c r="Q10" s="153" t="s">
        <v>62</v>
      </c>
      <c r="R10" s="157" t="s">
        <v>89</v>
      </c>
      <c r="S10" s="153"/>
      <c r="T10" s="152">
        <v>40668</v>
      </c>
      <c r="U10" s="153"/>
      <c r="V10" s="153"/>
      <c r="W10" s="153"/>
      <c r="X10" s="28"/>
      <c r="Y10" s="28"/>
      <c r="Z10" s="28"/>
    </row>
    <row r="11" spans="1:26" ht="12">
      <c r="A11" s="181">
        <v>40491</v>
      </c>
      <c r="B11" s="182" t="s">
        <v>150</v>
      </c>
      <c r="C11" s="182"/>
      <c r="D11" s="182"/>
      <c r="E11" s="183"/>
      <c r="F11" s="149"/>
      <c r="G11" s="149"/>
      <c r="H11" s="147" t="s">
        <v>93</v>
      </c>
      <c r="M11" s="147"/>
      <c r="N11" s="147"/>
      <c r="O11" s="147"/>
      <c r="P11" s="149"/>
      <c r="Q11" s="153" t="s">
        <v>63</v>
      </c>
      <c r="R11" s="153" t="s">
        <v>70</v>
      </c>
      <c r="S11" s="153"/>
      <c r="T11" s="152">
        <v>40742</v>
      </c>
      <c r="U11" s="153"/>
      <c r="V11" s="153"/>
      <c r="W11" s="153"/>
      <c r="X11" s="28"/>
      <c r="Y11" s="28"/>
      <c r="Z11" s="28"/>
    </row>
    <row r="12" spans="1:26" ht="12">
      <c r="A12" s="181">
        <v>40492</v>
      </c>
      <c r="B12" s="182" t="s">
        <v>151</v>
      </c>
      <c r="C12" s="182"/>
      <c r="D12" s="182"/>
      <c r="E12" s="183"/>
      <c r="F12" s="149"/>
      <c r="P12" s="149"/>
      <c r="Q12" s="153" t="s">
        <v>64</v>
      </c>
      <c r="R12" s="153" t="s">
        <v>71</v>
      </c>
      <c r="S12" s="153"/>
      <c r="T12" s="152">
        <v>40805</v>
      </c>
      <c r="U12" s="153"/>
      <c r="V12" s="153"/>
      <c r="W12" s="153"/>
      <c r="X12" s="28"/>
      <c r="Y12" s="28"/>
      <c r="Z12" s="28"/>
    </row>
    <row r="13" spans="1:26" ht="12">
      <c r="A13" s="181">
        <v>40493</v>
      </c>
      <c r="B13" s="182" t="s">
        <v>152</v>
      </c>
      <c r="C13" s="182"/>
      <c r="D13" s="182"/>
      <c r="E13" s="183"/>
      <c r="F13" s="149"/>
      <c r="H13" s="147" t="s">
        <v>140</v>
      </c>
      <c r="P13" s="149"/>
      <c r="Q13" s="153" t="s">
        <v>65</v>
      </c>
      <c r="R13" s="153" t="s">
        <v>66</v>
      </c>
      <c r="S13" s="153"/>
      <c r="T13" s="152">
        <v>40809</v>
      </c>
      <c r="U13" s="153"/>
      <c r="V13" s="153"/>
      <c r="W13" s="153"/>
      <c r="X13" s="28"/>
      <c r="Y13" s="28"/>
      <c r="Z13" s="28"/>
    </row>
    <row r="14" spans="1:26" ht="12">
      <c r="A14" s="181">
        <v>40494</v>
      </c>
      <c r="B14" s="182" t="s">
        <v>153</v>
      </c>
      <c r="C14" s="182"/>
      <c r="D14" s="182"/>
      <c r="E14" s="183"/>
      <c r="F14" s="149"/>
      <c r="H14" s="147" t="s">
        <v>141</v>
      </c>
      <c r="P14" s="149"/>
      <c r="Q14" s="153" t="s">
        <v>72</v>
      </c>
      <c r="R14" s="153" t="s">
        <v>73</v>
      </c>
      <c r="S14" s="153"/>
      <c r="T14" s="152">
        <v>40826</v>
      </c>
      <c r="U14" s="153"/>
      <c r="V14" s="153"/>
      <c r="W14" s="153"/>
      <c r="X14" s="28"/>
      <c r="Y14" s="28"/>
      <c r="Z14" s="28"/>
    </row>
    <row r="15" spans="1:26" ht="12">
      <c r="A15" s="179">
        <v>40495</v>
      </c>
      <c r="B15" s="180" t="s">
        <v>154</v>
      </c>
      <c r="C15" s="180" t="s">
        <v>50</v>
      </c>
      <c r="D15" s="180"/>
      <c r="E15" s="100"/>
      <c r="F15" s="149"/>
      <c r="P15" s="149"/>
      <c r="Q15" s="153" t="s">
        <v>68</v>
      </c>
      <c r="R15" s="158" t="s">
        <v>90</v>
      </c>
      <c r="S15" s="153"/>
      <c r="T15" s="152">
        <v>40850</v>
      </c>
      <c r="U15" s="153"/>
      <c r="V15" s="153"/>
      <c r="W15" s="153"/>
      <c r="X15" s="28"/>
      <c r="Y15" s="28"/>
      <c r="Z15" s="28"/>
    </row>
    <row r="16" spans="1:26" ht="12">
      <c r="A16" s="179">
        <v>40496</v>
      </c>
      <c r="B16" s="180" t="s">
        <v>155</v>
      </c>
      <c r="C16" s="180" t="s">
        <v>50</v>
      </c>
      <c r="D16" s="180"/>
      <c r="E16" s="100"/>
      <c r="F16" s="149"/>
      <c r="H16" s="147" t="s">
        <v>142</v>
      </c>
      <c r="P16" s="149"/>
      <c r="Q16" s="153" t="s">
        <v>67</v>
      </c>
      <c r="R16" s="158" t="s">
        <v>91</v>
      </c>
      <c r="S16" s="153"/>
      <c r="T16" s="152">
        <v>40870</v>
      </c>
      <c r="U16" s="153"/>
      <c r="V16" s="153"/>
      <c r="W16" s="153"/>
      <c r="X16" s="28"/>
      <c r="Y16" s="28"/>
      <c r="Z16" s="28"/>
    </row>
    <row r="17" spans="1:26" ht="12">
      <c r="A17" s="181">
        <v>40497</v>
      </c>
      <c r="B17" s="182" t="s">
        <v>149</v>
      </c>
      <c r="C17" s="182"/>
      <c r="D17" s="182"/>
      <c r="E17" s="183"/>
      <c r="F17" s="149"/>
      <c r="H17" s="147" t="s">
        <v>145</v>
      </c>
      <c r="P17" s="149"/>
      <c r="Q17" s="153" t="s">
        <v>53</v>
      </c>
      <c r="R17" s="157" t="s">
        <v>92</v>
      </c>
      <c r="S17" s="152">
        <v>40535</v>
      </c>
      <c r="T17" s="152">
        <v>40900</v>
      </c>
      <c r="U17" s="153"/>
      <c r="V17" s="153"/>
      <c r="W17" s="153"/>
      <c r="X17" s="28"/>
      <c r="Y17" s="28"/>
      <c r="Z17" s="28"/>
    </row>
    <row r="18" spans="1:6" ht="12">
      <c r="A18" s="181">
        <v>40498</v>
      </c>
      <c r="B18" s="182" t="s">
        <v>150</v>
      </c>
      <c r="C18" s="182"/>
      <c r="D18" s="182"/>
      <c r="E18" s="183"/>
      <c r="F18" s="149"/>
    </row>
    <row r="19" spans="1:8" ht="12">
      <c r="A19" s="181">
        <v>40499</v>
      </c>
      <c r="B19" s="182" t="s">
        <v>151</v>
      </c>
      <c r="C19" s="182"/>
      <c r="D19" s="182"/>
      <c r="E19" s="183"/>
      <c r="F19" s="149"/>
      <c r="H19" s="147" t="s">
        <v>143</v>
      </c>
    </row>
    <row r="20" spans="1:8" ht="12">
      <c r="A20" s="181">
        <v>40500</v>
      </c>
      <c r="B20" s="182" t="s">
        <v>152</v>
      </c>
      <c r="C20" s="182"/>
      <c r="D20" s="182"/>
      <c r="E20" s="183"/>
      <c r="F20" s="149"/>
      <c r="H20" s="147" t="s">
        <v>144</v>
      </c>
    </row>
    <row r="21" spans="1:6" ht="12">
      <c r="A21" s="181">
        <v>40501</v>
      </c>
      <c r="B21" s="182" t="s">
        <v>153</v>
      </c>
      <c r="C21" s="182"/>
      <c r="D21" s="182"/>
      <c r="E21" s="183"/>
      <c r="F21" s="149"/>
    </row>
    <row r="22" spans="1:6" ht="12">
      <c r="A22" s="179">
        <v>40502</v>
      </c>
      <c r="B22" s="180" t="s">
        <v>154</v>
      </c>
      <c r="C22" s="180" t="s">
        <v>50</v>
      </c>
      <c r="D22" s="180"/>
      <c r="E22" s="100"/>
      <c r="F22" s="149"/>
    </row>
    <row r="23" spans="1:15" ht="12">
      <c r="A23" s="179">
        <v>40503</v>
      </c>
      <c r="B23" s="180" t="s">
        <v>155</v>
      </c>
      <c r="C23" s="180" t="s">
        <v>50</v>
      </c>
      <c r="D23" s="180"/>
      <c r="E23" s="100"/>
      <c r="F23" s="149"/>
      <c r="G23" s="154" t="s">
        <v>94</v>
      </c>
      <c r="H23" s="147"/>
      <c r="M23" s="147"/>
      <c r="N23" s="147"/>
      <c r="O23" s="147"/>
    </row>
    <row r="24" spans="1:15" ht="12">
      <c r="A24" s="181">
        <v>40504</v>
      </c>
      <c r="B24" s="182" t="s">
        <v>149</v>
      </c>
      <c r="C24" s="182"/>
      <c r="D24" s="182"/>
      <c r="E24" s="183"/>
      <c r="F24" s="149"/>
      <c r="G24" s="149"/>
      <c r="H24" s="147" t="s">
        <v>146</v>
      </c>
      <c r="M24" s="147"/>
      <c r="N24" s="147"/>
      <c r="O24" s="147"/>
    </row>
    <row r="25" spans="1:15" ht="12">
      <c r="A25" s="181">
        <v>40505</v>
      </c>
      <c r="B25" s="182" t="s">
        <v>150</v>
      </c>
      <c r="C25" s="182"/>
      <c r="D25" s="182"/>
      <c r="E25" s="183"/>
      <c r="F25" s="149"/>
      <c r="G25" s="149"/>
      <c r="H25" s="147" t="s">
        <v>95</v>
      </c>
      <c r="M25" s="147"/>
      <c r="N25" s="147"/>
      <c r="O25" s="147"/>
    </row>
    <row r="26" spans="1:15" ht="12">
      <c r="A26" s="181">
        <v>40506</v>
      </c>
      <c r="B26" s="182" t="s">
        <v>151</v>
      </c>
      <c r="C26" s="182"/>
      <c r="D26" s="182"/>
      <c r="E26" s="183"/>
      <c r="F26" s="149"/>
      <c r="G26" s="149"/>
      <c r="H26" s="147"/>
      <c r="M26" s="147"/>
      <c r="N26" s="147"/>
      <c r="O26" s="147"/>
    </row>
    <row r="27" spans="1:6" ht="12">
      <c r="A27" s="181">
        <v>40507</v>
      </c>
      <c r="B27" s="182" t="s">
        <v>152</v>
      </c>
      <c r="C27" s="182"/>
      <c r="D27" s="182"/>
      <c r="E27" s="183"/>
      <c r="F27" s="149"/>
    </row>
    <row r="28" spans="1:6" ht="12">
      <c r="A28" s="181">
        <v>40508</v>
      </c>
      <c r="B28" s="182" t="s">
        <v>153</v>
      </c>
      <c r="C28" s="182"/>
      <c r="D28" s="182"/>
      <c r="E28" s="183"/>
      <c r="F28" s="149"/>
    </row>
    <row r="29" spans="1:6" ht="12">
      <c r="A29" s="179">
        <v>40509</v>
      </c>
      <c r="B29" s="180" t="s">
        <v>154</v>
      </c>
      <c r="C29" s="180" t="s">
        <v>50</v>
      </c>
      <c r="D29" s="180"/>
      <c r="E29" s="100"/>
      <c r="F29" s="149"/>
    </row>
    <row r="30" spans="1:6" ht="12">
      <c r="A30" s="179">
        <v>40510</v>
      </c>
      <c r="B30" s="180" t="s">
        <v>155</v>
      </c>
      <c r="C30" s="180" t="s">
        <v>50</v>
      </c>
      <c r="D30" s="180"/>
      <c r="E30" s="100"/>
      <c r="F30" s="149"/>
    </row>
    <row r="31" spans="1:6" ht="12">
      <c r="A31" s="181">
        <v>40511</v>
      </c>
      <c r="B31" s="182" t="s">
        <v>149</v>
      </c>
      <c r="C31" s="182"/>
      <c r="D31" s="182"/>
      <c r="E31" s="183"/>
      <c r="F31" s="149"/>
    </row>
    <row r="32" spans="1:6" ht="12">
      <c r="A32" s="181">
        <v>40512</v>
      </c>
      <c r="B32" s="182" t="s">
        <v>150</v>
      </c>
      <c r="C32" s="182"/>
      <c r="D32" s="182"/>
      <c r="E32" s="183"/>
      <c r="F32" s="149"/>
    </row>
    <row r="33" spans="1:6" ht="12">
      <c r="A33" s="181">
        <v>40513</v>
      </c>
      <c r="B33" s="182" t="s">
        <v>151</v>
      </c>
      <c r="C33" s="182"/>
      <c r="D33" s="182"/>
      <c r="E33" s="183"/>
      <c r="F33" s="149"/>
    </row>
    <row r="34" spans="1:6" ht="12">
      <c r="A34" s="181">
        <v>40514</v>
      </c>
      <c r="B34" s="182" t="s">
        <v>152</v>
      </c>
      <c r="C34" s="182"/>
      <c r="D34" s="182"/>
      <c r="E34" s="183"/>
      <c r="F34" s="149"/>
    </row>
    <row r="35" spans="1:6" ht="12">
      <c r="A35" s="181">
        <v>40515</v>
      </c>
      <c r="B35" s="182" t="s">
        <v>153</v>
      </c>
      <c r="C35" s="182"/>
      <c r="D35" s="182"/>
      <c r="E35" s="183"/>
      <c r="F35" s="149"/>
    </row>
    <row r="36" spans="1:6" ht="12">
      <c r="A36" s="179">
        <v>40516</v>
      </c>
      <c r="B36" s="180" t="s">
        <v>154</v>
      </c>
      <c r="C36" s="180" t="s">
        <v>50</v>
      </c>
      <c r="D36" s="180"/>
      <c r="E36" s="100"/>
      <c r="F36" s="149"/>
    </row>
    <row r="37" spans="1:6" ht="12">
      <c r="A37" s="179">
        <v>40517</v>
      </c>
      <c r="B37" s="180" t="s">
        <v>155</v>
      </c>
      <c r="C37" s="180" t="s">
        <v>50</v>
      </c>
      <c r="D37" s="180"/>
      <c r="E37" s="100"/>
      <c r="F37" s="149"/>
    </row>
    <row r="38" spans="1:6" ht="12">
      <c r="A38" s="181">
        <v>40518</v>
      </c>
      <c r="B38" s="182" t="s">
        <v>149</v>
      </c>
      <c r="C38" s="182"/>
      <c r="D38" s="182"/>
      <c r="E38" s="183"/>
      <c r="F38" s="149"/>
    </row>
    <row r="39" spans="1:6" ht="12">
      <c r="A39" s="181">
        <v>40519</v>
      </c>
      <c r="B39" s="182" t="s">
        <v>150</v>
      </c>
      <c r="C39" s="182"/>
      <c r="D39" s="182"/>
      <c r="E39" s="183"/>
      <c r="F39" s="144"/>
    </row>
    <row r="40" spans="1:6" ht="12">
      <c r="A40" s="181">
        <v>40520</v>
      </c>
      <c r="B40" s="182" t="s">
        <v>151</v>
      </c>
      <c r="C40" s="182"/>
      <c r="D40" s="182"/>
      <c r="E40" s="183"/>
      <c r="F40" s="144"/>
    </row>
    <row r="41" spans="1:6" ht="12">
      <c r="A41" s="181">
        <v>40521</v>
      </c>
      <c r="B41" s="182" t="s">
        <v>152</v>
      </c>
      <c r="C41" s="182"/>
      <c r="D41" s="182"/>
      <c r="E41" s="183"/>
      <c r="F41" s="144"/>
    </row>
    <row r="42" spans="1:6" ht="12">
      <c r="A42" s="181">
        <v>40522</v>
      </c>
      <c r="B42" s="182" t="s">
        <v>153</v>
      </c>
      <c r="C42" s="182"/>
      <c r="D42" s="182"/>
      <c r="E42" s="183"/>
      <c r="F42" s="144"/>
    </row>
    <row r="43" spans="1:6" ht="12">
      <c r="A43" s="179">
        <v>40523</v>
      </c>
      <c r="B43" s="180" t="s">
        <v>154</v>
      </c>
      <c r="C43" s="180" t="s">
        <v>50</v>
      </c>
      <c r="D43" s="180"/>
      <c r="E43" s="100"/>
      <c r="F43" s="144"/>
    </row>
    <row r="44" spans="1:7" ht="12">
      <c r="A44" s="179">
        <v>40524</v>
      </c>
      <c r="B44" s="180" t="s">
        <v>155</v>
      </c>
      <c r="C44" s="180" t="s">
        <v>50</v>
      </c>
      <c r="D44" s="180"/>
      <c r="E44" s="100"/>
      <c r="F44" s="144"/>
      <c r="G44" s="144"/>
    </row>
    <row r="45" spans="1:7" ht="12">
      <c r="A45" s="181">
        <v>40525</v>
      </c>
      <c r="B45" s="182" t="s">
        <v>149</v>
      </c>
      <c r="C45" s="182"/>
      <c r="D45" s="182"/>
      <c r="E45" s="183"/>
      <c r="F45" s="144"/>
      <c r="G45" s="144"/>
    </row>
    <row r="46" spans="1:7" ht="12">
      <c r="A46" s="181">
        <v>40526</v>
      </c>
      <c r="B46" s="182" t="s">
        <v>150</v>
      </c>
      <c r="C46" s="182"/>
      <c r="D46" s="182"/>
      <c r="E46" s="183"/>
      <c r="F46" s="144"/>
      <c r="G46" s="144"/>
    </row>
    <row r="47" spans="1:7" ht="12">
      <c r="A47" s="181">
        <v>40527</v>
      </c>
      <c r="B47" s="182" t="s">
        <v>151</v>
      </c>
      <c r="C47" s="182"/>
      <c r="D47" s="182"/>
      <c r="E47" s="183"/>
      <c r="F47" s="144"/>
      <c r="G47" s="144"/>
    </row>
    <row r="48" spans="1:7" ht="12">
      <c r="A48" s="181">
        <v>40528</v>
      </c>
      <c r="B48" s="182" t="s">
        <v>152</v>
      </c>
      <c r="C48" s="182"/>
      <c r="D48" s="182"/>
      <c r="E48" s="183"/>
      <c r="F48" s="144"/>
      <c r="G48" s="144"/>
    </row>
    <row r="49" spans="1:7" ht="12">
      <c r="A49" s="181">
        <v>40529</v>
      </c>
      <c r="B49" s="182" t="s">
        <v>153</v>
      </c>
      <c r="C49" s="182"/>
      <c r="D49" s="182"/>
      <c r="E49" s="183"/>
      <c r="F49" s="144"/>
      <c r="G49" s="144"/>
    </row>
    <row r="50" spans="1:7" ht="12">
      <c r="A50" s="179">
        <v>40530</v>
      </c>
      <c r="B50" s="180" t="s">
        <v>154</v>
      </c>
      <c r="C50" s="180" t="s">
        <v>50</v>
      </c>
      <c r="D50" s="180"/>
      <c r="E50" s="100"/>
      <c r="F50" s="144"/>
      <c r="G50" s="144"/>
    </row>
    <row r="51" spans="1:7" ht="12">
      <c r="A51" s="179">
        <v>40531</v>
      </c>
      <c r="B51" s="180" t="s">
        <v>155</v>
      </c>
      <c r="C51" s="180" t="s">
        <v>50</v>
      </c>
      <c r="D51" s="180"/>
      <c r="E51" s="100"/>
      <c r="F51" s="144"/>
      <c r="G51" s="144"/>
    </row>
    <row r="52" spans="1:7" ht="12">
      <c r="A52" s="181">
        <v>40532</v>
      </c>
      <c r="B52" s="182" t="s">
        <v>149</v>
      </c>
      <c r="C52" s="182"/>
      <c r="D52" s="182"/>
      <c r="E52" s="183"/>
      <c r="F52" s="144"/>
      <c r="G52" s="144"/>
    </row>
    <row r="53" spans="1:7" ht="12">
      <c r="A53" s="181">
        <v>40533</v>
      </c>
      <c r="B53" s="182" t="s">
        <v>150</v>
      </c>
      <c r="C53" s="182"/>
      <c r="D53" s="182"/>
      <c r="E53" s="183"/>
      <c r="F53" s="144"/>
      <c r="G53" s="144"/>
    </row>
    <row r="54" spans="1:7" ht="12">
      <c r="A54" s="181">
        <v>40534</v>
      </c>
      <c r="B54" s="182" t="s">
        <v>151</v>
      </c>
      <c r="C54" s="182"/>
      <c r="D54" s="182"/>
      <c r="E54" s="183"/>
      <c r="F54" s="144"/>
      <c r="G54" s="144"/>
    </row>
    <row r="55" spans="1:7" ht="12">
      <c r="A55" s="179">
        <v>40535</v>
      </c>
      <c r="B55" s="180" t="s">
        <v>152</v>
      </c>
      <c r="C55" s="180"/>
      <c r="D55" s="180" t="s">
        <v>98</v>
      </c>
      <c r="E55" s="100"/>
      <c r="F55" s="144"/>
      <c r="G55" s="144"/>
    </row>
    <row r="56" spans="1:7" ht="12">
      <c r="A56" s="181">
        <v>40536</v>
      </c>
      <c r="B56" s="182" t="s">
        <v>153</v>
      </c>
      <c r="C56" s="182"/>
      <c r="D56" s="182"/>
      <c r="E56" s="183"/>
      <c r="F56" s="144"/>
      <c r="G56" s="144"/>
    </row>
    <row r="57" spans="1:7" ht="12">
      <c r="A57" s="179">
        <v>40537</v>
      </c>
      <c r="B57" s="180" t="s">
        <v>154</v>
      </c>
      <c r="C57" s="180" t="s">
        <v>50</v>
      </c>
      <c r="D57" s="180"/>
      <c r="E57" s="100"/>
      <c r="F57" s="144"/>
      <c r="G57" s="144"/>
    </row>
    <row r="58" spans="1:7" ht="12">
      <c r="A58" s="179">
        <v>40538</v>
      </c>
      <c r="B58" s="180" t="s">
        <v>155</v>
      </c>
      <c r="C58" s="180" t="s">
        <v>50</v>
      </c>
      <c r="D58" s="180"/>
      <c r="E58" s="100"/>
      <c r="F58" s="144"/>
      <c r="G58" s="144"/>
    </row>
    <row r="59" spans="1:7" ht="12">
      <c r="A59" s="181">
        <v>40539</v>
      </c>
      <c r="B59" s="182" t="s">
        <v>149</v>
      </c>
      <c r="C59" s="182"/>
      <c r="D59" s="182"/>
      <c r="E59" s="183"/>
      <c r="F59" s="144"/>
      <c r="G59" s="144"/>
    </row>
    <row r="60" spans="1:7" ht="12">
      <c r="A60" s="181">
        <v>40540</v>
      </c>
      <c r="B60" s="182" t="s">
        <v>150</v>
      </c>
      <c r="C60" s="182"/>
      <c r="D60" s="182"/>
      <c r="E60" s="183"/>
      <c r="F60" s="144"/>
      <c r="G60" s="144"/>
    </row>
    <row r="61" spans="1:7" ht="12">
      <c r="A61" s="181">
        <v>40541</v>
      </c>
      <c r="B61" s="182" t="s">
        <v>151</v>
      </c>
      <c r="C61" s="182"/>
      <c r="D61" s="182"/>
      <c r="E61" s="183"/>
      <c r="F61" s="144"/>
      <c r="G61" s="144"/>
    </row>
    <row r="62" spans="1:7" ht="12">
      <c r="A62" s="181">
        <v>40542</v>
      </c>
      <c r="B62" s="182" t="s">
        <v>152</v>
      </c>
      <c r="C62" s="182"/>
      <c r="D62" s="182"/>
      <c r="E62" s="183"/>
      <c r="F62" s="144"/>
      <c r="G62" s="144"/>
    </row>
    <row r="63" spans="1:7" ht="12">
      <c r="A63" s="181">
        <v>40543</v>
      </c>
      <c r="B63" s="182" t="s">
        <v>153</v>
      </c>
      <c r="C63" s="182"/>
      <c r="D63" s="182"/>
      <c r="E63" s="183"/>
      <c r="F63" s="144"/>
      <c r="G63" s="144"/>
    </row>
    <row r="64" spans="1:7" ht="12">
      <c r="A64" s="179">
        <v>40544</v>
      </c>
      <c r="B64" s="180" t="s">
        <v>154</v>
      </c>
      <c r="C64" s="180" t="s">
        <v>50</v>
      </c>
      <c r="D64" s="180" t="s">
        <v>162</v>
      </c>
      <c r="E64" s="100"/>
      <c r="F64" s="144"/>
      <c r="G64" s="144"/>
    </row>
    <row r="65" spans="1:7" ht="12">
      <c r="A65" s="179">
        <v>40545</v>
      </c>
      <c r="B65" s="180" t="s">
        <v>155</v>
      </c>
      <c r="C65" s="180" t="s">
        <v>50</v>
      </c>
      <c r="D65" s="180"/>
      <c r="E65" s="100"/>
      <c r="F65" s="144"/>
      <c r="G65" s="144"/>
    </row>
    <row r="66" spans="1:7" ht="12">
      <c r="A66" s="181">
        <v>40546</v>
      </c>
      <c r="B66" s="182" t="s">
        <v>149</v>
      </c>
      <c r="C66" s="182"/>
      <c r="D66" s="182"/>
      <c r="E66" s="183"/>
      <c r="F66" s="144"/>
      <c r="G66" s="144"/>
    </row>
    <row r="67" spans="1:7" ht="12">
      <c r="A67" s="181">
        <v>40547</v>
      </c>
      <c r="B67" s="182" t="s">
        <v>150</v>
      </c>
      <c r="C67" s="182"/>
      <c r="D67" s="182"/>
      <c r="E67" s="183"/>
      <c r="F67" s="144"/>
      <c r="G67" s="144"/>
    </row>
    <row r="68" spans="1:7" ht="12">
      <c r="A68" s="181">
        <v>40548</v>
      </c>
      <c r="B68" s="182" t="s">
        <v>151</v>
      </c>
      <c r="C68" s="182"/>
      <c r="D68" s="182"/>
      <c r="E68" s="183"/>
      <c r="F68" s="144"/>
      <c r="G68" s="144"/>
    </row>
    <row r="69" spans="1:7" ht="12">
      <c r="A69" s="181">
        <v>40549</v>
      </c>
      <c r="B69" s="182" t="s">
        <v>152</v>
      </c>
      <c r="C69" s="182"/>
      <c r="D69" s="182"/>
      <c r="E69" s="183"/>
      <c r="F69" s="144"/>
      <c r="G69" s="144"/>
    </row>
    <row r="70" spans="1:7" ht="12">
      <c r="A70" s="181">
        <v>40550</v>
      </c>
      <c r="B70" s="182" t="s">
        <v>153</v>
      </c>
      <c r="C70" s="182"/>
      <c r="D70" s="182"/>
      <c r="E70" s="183"/>
      <c r="F70" s="144"/>
      <c r="G70" s="144"/>
    </row>
    <row r="71" spans="1:7" ht="12">
      <c r="A71" s="179">
        <v>40551</v>
      </c>
      <c r="B71" s="180" t="s">
        <v>154</v>
      </c>
      <c r="C71" s="180" t="s">
        <v>50</v>
      </c>
      <c r="D71" s="180"/>
      <c r="E71" s="100"/>
      <c r="F71" s="144"/>
      <c r="G71" s="144"/>
    </row>
    <row r="72" spans="1:7" ht="12">
      <c r="A72" s="179">
        <v>40552</v>
      </c>
      <c r="B72" s="180" t="s">
        <v>155</v>
      </c>
      <c r="C72" s="180" t="s">
        <v>50</v>
      </c>
      <c r="D72" s="180"/>
      <c r="E72" s="100"/>
      <c r="F72" s="144"/>
      <c r="G72" s="144"/>
    </row>
    <row r="73" spans="1:7" ht="12">
      <c r="A73" s="179">
        <v>40553</v>
      </c>
      <c r="B73" s="180" t="s">
        <v>149</v>
      </c>
      <c r="C73" s="180"/>
      <c r="D73" s="180" t="s">
        <v>163</v>
      </c>
      <c r="E73" s="100"/>
      <c r="F73" s="144"/>
      <c r="G73" s="144"/>
    </row>
    <row r="74" spans="1:7" ht="12">
      <c r="A74" s="181">
        <v>40554</v>
      </c>
      <c r="B74" s="182" t="s">
        <v>150</v>
      </c>
      <c r="C74" s="182"/>
      <c r="D74" s="182"/>
      <c r="E74" s="183"/>
      <c r="F74" s="144"/>
      <c r="G74" s="144"/>
    </row>
    <row r="75" spans="1:7" ht="12">
      <c r="A75" s="181">
        <v>40555</v>
      </c>
      <c r="B75" s="182" t="s">
        <v>151</v>
      </c>
      <c r="C75" s="182"/>
      <c r="D75" s="182"/>
      <c r="E75" s="183"/>
      <c r="F75" s="144"/>
      <c r="G75" s="144"/>
    </row>
    <row r="76" spans="1:7" ht="12">
      <c r="A76" s="181">
        <v>40556</v>
      </c>
      <c r="B76" s="182" t="s">
        <v>152</v>
      </c>
      <c r="C76" s="182"/>
      <c r="D76" s="182"/>
      <c r="E76" s="183"/>
      <c r="F76" s="144"/>
      <c r="G76" s="144"/>
    </row>
    <row r="77" spans="1:7" ht="12">
      <c r="A77" s="181">
        <v>40557</v>
      </c>
      <c r="B77" s="182" t="s">
        <v>153</v>
      </c>
      <c r="C77" s="182"/>
      <c r="D77" s="182"/>
      <c r="E77" s="183"/>
      <c r="F77" s="144"/>
      <c r="G77" s="144"/>
    </row>
    <row r="78" spans="1:7" ht="12">
      <c r="A78" s="179">
        <v>40558</v>
      </c>
      <c r="B78" s="180" t="s">
        <v>154</v>
      </c>
      <c r="C78" s="180" t="s">
        <v>50</v>
      </c>
      <c r="D78" s="180"/>
      <c r="E78" s="100"/>
      <c r="F78" s="144"/>
      <c r="G78" s="144"/>
    </row>
    <row r="79" spans="1:7" ht="12">
      <c r="A79" s="179">
        <v>40559</v>
      </c>
      <c r="B79" s="180" t="s">
        <v>155</v>
      </c>
      <c r="C79" s="180" t="s">
        <v>50</v>
      </c>
      <c r="D79" s="180"/>
      <c r="E79" s="100"/>
      <c r="F79" s="144"/>
      <c r="G79" s="144"/>
    </row>
    <row r="80" spans="1:7" ht="12">
      <c r="A80" s="181">
        <v>40560</v>
      </c>
      <c r="B80" s="182" t="s">
        <v>149</v>
      </c>
      <c r="C80" s="182"/>
      <c r="D80" s="182"/>
      <c r="E80" s="183"/>
      <c r="F80" s="144"/>
      <c r="G80" s="144"/>
    </row>
    <row r="81" spans="1:7" ht="12">
      <c r="A81" s="181">
        <v>40561</v>
      </c>
      <c r="B81" s="182" t="s">
        <v>150</v>
      </c>
      <c r="C81" s="182"/>
      <c r="D81" s="182"/>
      <c r="E81" s="183"/>
      <c r="F81" s="144"/>
      <c r="G81" s="144"/>
    </row>
    <row r="82" spans="1:7" ht="12">
      <c r="A82" s="181">
        <v>40562</v>
      </c>
      <c r="B82" s="182" t="s">
        <v>151</v>
      </c>
      <c r="C82" s="182"/>
      <c r="D82" s="182"/>
      <c r="E82" s="183"/>
      <c r="F82" s="144"/>
      <c r="G82" s="144"/>
    </row>
    <row r="83" spans="1:7" ht="12">
      <c r="A83" s="181">
        <v>40563</v>
      </c>
      <c r="B83" s="182" t="s">
        <v>152</v>
      </c>
      <c r="C83" s="182"/>
      <c r="D83" s="182"/>
      <c r="E83" s="183"/>
      <c r="F83" s="144"/>
      <c r="G83" s="144"/>
    </row>
    <row r="84" spans="1:7" ht="12">
      <c r="A84" s="181">
        <v>40564</v>
      </c>
      <c r="B84" s="182" t="s">
        <v>153</v>
      </c>
      <c r="C84" s="182"/>
      <c r="D84" s="182"/>
      <c r="E84" s="183"/>
      <c r="F84" s="144"/>
      <c r="G84" s="144"/>
    </row>
    <row r="85" spans="1:7" ht="12">
      <c r="A85" s="179">
        <v>40565</v>
      </c>
      <c r="B85" s="180" t="s">
        <v>154</v>
      </c>
      <c r="C85" s="180" t="s">
        <v>50</v>
      </c>
      <c r="D85" s="180"/>
      <c r="E85" s="100"/>
      <c r="F85" s="144"/>
      <c r="G85" s="144"/>
    </row>
    <row r="86" spans="1:7" ht="12">
      <c r="A86" s="179">
        <v>40566</v>
      </c>
      <c r="B86" s="180" t="s">
        <v>155</v>
      </c>
      <c r="C86" s="180" t="s">
        <v>50</v>
      </c>
      <c r="D86" s="180"/>
      <c r="E86" s="100"/>
      <c r="F86" s="144"/>
      <c r="G86" s="144"/>
    </row>
    <row r="87" spans="1:7" ht="12">
      <c r="A87" s="181">
        <v>40567</v>
      </c>
      <c r="B87" s="182" t="s">
        <v>149</v>
      </c>
      <c r="C87" s="182"/>
      <c r="D87" s="182"/>
      <c r="E87" s="183"/>
      <c r="F87" s="144"/>
      <c r="G87" s="144"/>
    </row>
    <row r="88" spans="1:7" ht="12">
      <c r="A88" s="181">
        <v>40568</v>
      </c>
      <c r="B88" s="182" t="s">
        <v>150</v>
      </c>
      <c r="C88" s="182"/>
      <c r="D88" s="182"/>
      <c r="E88" s="183"/>
      <c r="F88" s="144"/>
      <c r="G88" s="144"/>
    </row>
    <row r="89" spans="1:7" ht="12">
      <c r="A89" s="181">
        <v>40569</v>
      </c>
      <c r="B89" s="182" t="s">
        <v>151</v>
      </c>
      <c r="C89" s="182"/>
      <c r="D89" s="182"/>
      <c r="E89" s="183"/>
      <c r="F89" s="144"/>
      <c r="G89" s="144"/>
    </row>
    <row r="90" spans="1:7" ht="12">
      <c r="A90" s="181">
        <v>40570</v>
      </c>
      <c r="B90" s="182" t="s">
        <v>152</v>
      </c>
      <c r="C90" s="182"/>
      <c r="D90" s="182"/>
      <c r="E90" s="183"/>
      <c r="F90" s="144"/>
      <c r="G90" s="144"/>
    </row>
    <row r="91" spans="1:7" ht="12">
      <c r="A91" s="181">
        <v>40571</v>
      </c>
      <c r="B91" s="182" t="s">
        <v>153</v>
      </c>
      <c r="C91" s="182"/>
      <c r="D91" s="182"/>
      <c r="E91" s="183"/>
      <c r="F91" s="144"/>
      <c r="G91" s="144"/>
    </row>
    <row r="92" spans="1:7" ht="12">
      <c r="A92" s="179">
        <v>40572</v>
      </c>
      <c r="B92" s="180" t="s">
        <v>154</v>
      </c>
      <c r="C92" s="180" t="s">
        <v>50</v>
      </c>
      <c r="D92" s="180"/>
      <c r="E92" s="100"/>
      <c r="F92" s="144"/>
      <c r="G92" s="144"/>
    </row>
    <row r="93" spans="1:7" ht="12">
      <c r="A93" s="179">
        <v>40573</v>
      </c>
      <c r="B93" s="180" t="s">
        <v>155</v>
      </c>
      <c r="C93" s="180" t="s">
        <v>50</v>
      </c>
      <c r="D93" s="180"/>
      <c r="E93" s="100"/>
      <c r="F93" s="144"/>
      <c r="G93" s="144"/>
    </row>
    <row r="94" spans="1:7" ht="12">
      <c r="A94" s="181">
        <v>40574</v>
      </c>
      <c r="B94" s="182" t="s">
        <v>149</v>
      </c>
      <c r="C94" s="182"/>
      <c r="D94" s="182"/>
      <c r="E94" s="183"/>
      <c r="F94" s="144"/>
      <c r="G94" s="144"/>
    </row>
    <row r="95" spans="1:7" ht="12">
      <c r="A95" s="181">
        <v>40575</v>
      </c>
      <c r="B95" s="182" t="s">
        <v>150</v>
      </c>
      <c r="C95" s="182"/>
      <c r="D95" s="182"/>
      <c r="E95" s="183"/>
      <c r="F95" s="144"/>
      <c r="G95" s="144"/>
    </row>
    <row r="96" spans="1:7" ht="12">
      <c r="A96" s="181">
        <v>40576</v>
      </c>
      <c r="B96" s="182" t="s">
        <v>151</v>
      </c>
      <c r="C96" s="182"/>
      <c r="D96" s="182"/>
      <c r="E96" s="183"/>
      <c r="F96" s="144"/>
      <c r="G96" s="144"/>
    </row>
    <row r="97" spans="1:7" ht="12">
      <c r="A97" s="181">
        <v>40577</v>
      </c>
      <c r="B97" s="182" t="s">
        <v>152</v>
      </c>
      <c r="C97" s="182"/>
      <c r="D97" s="182"/>
      <c r="E97" s="183"/>
      <c r="F97" s="144"/>
      <c r="G97" s="144"/>
    </row>
    <row r="98" spans="1:7" ht="12">
      <c r="A98" s="181">
        <v>40578</v>
      </c>
      <c r="B98" s="182" t="s">
        <v>153</v>
      </c>
      <c r="C98" s="182"/>
      <c r="D98" s="182"/>
      <c r="E98" s="183"/>
      <c r="F98" s="144"/>
      <c r="G98" s="144"/>
    </row>
    <row r="99" spans="1:7" ht="12">
      <c r="A99" s="179">
        <v>40579</v>
      </c>
      <c r="B99" s="180" t="s">
        <v>154</v>
      </c>
      <c r="C99" s="180" t="s">
        <v>50</v>
      </c>
      <c r="D99" s="180"/>
      <c r="E99" s="100"/>
      <c r="F99" s="144"/>
      <c r="G99" s="144"/>
    </row>
    <row r="100" spans="1:7" ht="12">
      <c r="A100" s="179">
        <v>40580</v>
      </c>
      <c r="B100" s="180" t="s">
        <v>155</v>
      </c>
      <c r="C100" s="180" t="s">
        <v>50</v>
      </c>
      <c r="D100" s="180"/>
      <c r="E100" s="100"/>
      <c r="F100" s="144"/>
      <c r="G100" s="144"/>
    </row>
    <row r="101" spans="1:7" ht="12">
      <c r="A101" s="181">
        <v>40581</v>
      </c>
      <c r="B101" s="182" t="s">
        <v>149</v>
      </c>
      <c r="C101" s="182"/>
      <c r="D101" s="182"/>
      <c r="E101" s="183"/>
      <c r="F101" s="144"/>
      <c r="G101" s="144"/>
    </row>
    <row r="102" spans="1:7" ht="12">
      <c r="A102" s="181">
        <v>40582</v>
      </c>
      <c r="B102" s="182" t="s">
        <v>150</v>
      </c>
      <c r="C102" s="182"/>
      <c r="D102" s="182"/>
      <c r="E102" s="183"/>
      <c r="F102" s="144"/>
      <c r="G102" s="144"/>
    </row>
    <row r="103" spans="1:7" ht="12">
      <c r="A103" s="181">
        <v>40583</v>
      </c>
      <c r="B103" s="182" t="s">
        <v>151</v>
      </c>
      <c r="C103" s="182"/>
      <c r="D103" s="182"/>
      <c r="E103" s="183"/>
      <c r="F103" s="144"/>
      <c r="G103" s="144"/>
    </row>
    <row r="104" spans="1:7" ht="12">
      <c r="A104" s="181">
        <v>40584</v>
      </c>
      <c r="B104" s="182" t="s">
        <v>152</v>
      </c>
      <c r="C104" s="182"/>
      <c r="D104" s="182"/>
      <c r="E104" s="183"/>
      <c r="F104" s="144"/>
      <c r="G104" s="144"/>
    </row>
    <row r="105" spans="1:7" ht="12">
      <c r="A105" s="179">
        <v>40585</v>
      </c>
      <c r="B105" s="180" t="s">
        <v>153</v>
      </c>
      <c r="C105" s="180"/>
      <c r="D105" s="180" t="s">
        <v>164</v>
      </c>
      <c r="E105" s="100"/>
      <c r="F105" s="144"/>
      <c r="G105" s="144"/>
    </row>
    <row r="106" spans="1:7" ht="12">
      <c r="A106" s="179">
        <v>40586</v>
      </c>
      <c r="B106" s="180" t="s">
        <v>154</v>
      </c>
      <c r="C106" s="180" t="s">
        <v>50</v>
      </c>
      <c r="D106" s="180"/>
      <c r="E106" s="100"/>
      <c r="F106" s="144"/>
      <c r="G106" s="144"/>
    </row>
    <row r="107" spans="1:7" ht="12">
      <c r="A107" s="179">
        <v>40587</v>
      </c>
      <c r="B107" s="180" t="s">
        <v>155</v>
      </c>
      <c r="C107" s="180" t="s">
        <v>50</v>
      </c>
      <c r="D107" s="180"/>
      <c r="E107" s="100"/>
      <c r="F107" s="144"/>
      <c r="G107" s="144"/>
    </row>
    <row r="108" spans="1:7" ht="12">
      <c r="A108" s="181">
        <v>40588</v>
      </c>
      <c r="B108" s="182" t="s">
        <v>149</v>
      </c>
      <c r="C108" s="182"/>
      <c r="D108" s="182"/>
      <c r="E108" s="183"/>
      <c r="F108" s="144"/>
      <c r="G108" s="144"/>
    </row>
    <row r="109" spans="1:7" ht="12">
      <c r="A109" s="181">
        <v>40589</v>
      </c>
      <c r="B109" s="182" t="s">
        <v>150</v>
      </c>
      <c r="C109" s="182"/>
      <c r="D109" s="182"/>
      <c r="E109" s="183"/>
      <c r="F109" s="144"/>
      <c r="G109" s="144"/>
    </row>
    <row r="110" spans="1:7" ht="12">
      <c r="A110" s="181">
        <v>40590</v>
      </c>
      <c r="B110" s="182" t="s">
        <v>151</v>
      </c>
      <c r="C110" s="182"/>
      <c r="D110" s="182"/>
      <c r="E110" s="183"/>
      <c r="F110" s="144"/>
      <c r="G110" s="144"/>
    </row>
    <row r="111" spans="1:7" ht="12">
      <c r="A111" s="181">
        <v>40591</v>
      </c>
      <c r="B111" s="182" t="s">
        <v>152</v>
      </c>
      <c r="C111" s="182"/>
      <c r="D111" s="182"/>
      <c r="E111" s="183"/>
      <c r="F111" s="144"/>
      <c r="G111" s="144"/>
    </row>
    <row r="112" spans="1:7" ht="12">
      <c r="A112" s="181">
        <v>40592</v>
      </c>
      <c r="B112" s="182" t="s">
        <v>153</v>
      </c>
      <c r="C112" s="182"/>
      <c r="D112" s="182"/>
      <c r="E112" s="183"/>
      <c r="F112" s="144"/>
      <c r="G112" s="144"/>
    </row>
    <row r="113" spans="1:7" ht="12">
      <c r="A113" s="179">
        <v>40593</v>
      </c>
      <c r="B113" s="180" t="s">
        <v>154</v>
      </c>
      <c r="C113" s="180" t="s">
        <v>50</v>
      </c>
      <c r="D113" s="180"/>
      <c r="E113" s="100"/>
      <c r="F113" s="144"/>
      <c r="G113" s="144"/>
    </row>
    <row r="114" spans="1:7" ht="12">
      <c r="A114" s="179">
        <v>40594</v>
      </c>
      <c r="B114" s="180" t="s">
        <v>155</v>
      </c>
      <c r="C114" s="180" t="s">
        <v>50</v>
      </c>
      <c r="D114" s="180"/>
      <c r="E114" s="100"/>
      <c r="F114" s="144"/>
      <c r="G114" s="144"/>
    </row>
    <row r="115" spans="1:7" ht="12">
      <c r="A115" s="181">
        <v>40595</v>
      </c>
      <c r="B115" s="182" t="s">
        <v>149</v>
      </c>
      <c r="C115" s="182"/>
      <c r="D115" s="182"/>
      <c r="E115" s="183"/>
      <c r="F115" s="144"/>
      <c r="G115" s="144"/>
    </row>
    <row r="116" spans="1:7" ht="12">
      <c r="A116" s="181">
        <v>40596</v>
      </c>
      <c r="B116" s="182" t="s">
        <v>150</v>
      </c>
      <c r="C116" s="182"/>
      <c r="D116" s="182"/>
      <c r="E116" s="183"/>
      <c r="F116" s="144"/>
      <c r="G116" s="144"/>
    </row>
    <row r="117" spans="1:7" ht="12">
      <c r="A117" s="181">
        <v>40597</v>
      </c>
      <c r="B117" s="182" t="s">
        <v>151</v>
      </c>
      <c r="C117" s="182"/>
      <c r="D117" s="182"/>
      <c r="E117" s="183"/>
      <c r="F117" s="144"/>
      <c r="G117" s="144"/>
    </row>
    <row r="118" spans="1:7" ht="12">
      <c r="A118" s="181">
        <v>40598</v>
      </c>
      <c r="B118" s="182" t="s">
        <v>152</v>
      </c>
      <c r="C118" s="182"/>
      <c r="D118" s="182"/>
      <c r="E118" s="183"/>
      <c r="F118" s="144"/>
      <c r="G118" s="144"/>
    </row>
    <row r="119" spans="1:7" ht="12">
      <c r="A119" s="181">
        <v>40599</v>
      </c>
      <c r="B119" s="182" t="s">
        <v>153</v>
      </c>
      <c r="C119" s="182"/>
      <c r="D119" s="182"/>
      <c r="E119" s="183"/>
      <c r="F119" s="144"/>
      <c r="G119" s="144"/>
    </row>
    <row r="120" spans="1:7" ht="12">
      <c r="A120" s="179">
        <v>40600</v>
      </c>
      <c r="B120" s="180" t="s">
        <v>154</v>
      </c>
      <c r="C120" s="180" t="s">
        <v>50</v>
      </c>
      <c r="D120" s="180"/>
      <c r="E120" s="100"/>
      <c r="F120" s="144"/>
      <c r="G120" s="144"/>
    </row>
    <row r="121" spans="1:7" ht="12">
      <c r="A121" s="179">
        <v>40601</v>
      </c>
      <c r="B121" s="180" t="s">
        <v>155</v>
      </c>
      <c r="C121" s="180" t="s">
        <v>50</v>
      </c>
      <c r="D121" s="180"/>
      <c r="E121" s="100"/>
      <c r="F121" s="144"/>
      <c r="G121" s="144"/>
    </row>
    <row r="122" spans="1:7" ht="12">
      <c r="A122" s="181">
        <v>40602</v>
      </c>
      <c r="B122" s="182" t="s">
        <v>149</v>
      </c>
      <c r="C122" s="182"/>
      <c r="D122" s="182"/>
      <c r="E122" s="183"/>
      <c r="F122" s="144"/>
      <c r="G122" s="144"/>
    </row>
    <row r="123" spans="1:7" ht="12">
      <c r="A123" s="181">
        <v>40603</v>
      </c>
      <c r="B123" s="182" t="s">
        <v>150</v>
      </c>
      <c r="C123" s="182"/>
      <c r="D123" s="182"/>
      <c r="E123" s="183"/>
      <c r="F123" s="144"/>
      <c r="G123" s="144"/>
    </row>
    <row r="124" spans="1:7" ht="12">
      <c r="A124" s="181">
        <v>40604</v>
      </c>
      <c r="B124" s="182" t="s">
        <v>151</v>
      </c>
      <c r="C124" s="182"/>
      <c r="D124" s="182"/>
      <c r="E124" s="183"/>
      <c r="F124" s="144"/>
      <c r="G124" s="144"/>
    </row>
    <row r="125" spans="1:7" ht="12">
      <c r="A125" s="181">
        <v>40605</v>
      </c>
      <c r="B125" s="182" t="s">
        <v>152</v>
      </c>
      <c r="C125" s="182"/>
      <c r="D125" s="182"/>
      <c r="E125" s="183"/>
      <c r="F125" s="144"/>
      <c r="G125" s="144"/>
    </row>
    <row r="126" spans="1:7" ht="12">
      <c r="A126" s="181">
        <v>40606</v>
      </c>
      <c r="B126" s="182" t="s">
        <v>153</v>
      </c>
      <c r="C126" s="182"/>
      <c r="D126" s="182"/>
      <c r="E126" s="183"/>
      <c r="F126" s="144"/>
      <c r="G126" s="144"/>
    </row>
    <row r="127" spans="1:7" ht="12">
      <c r="A127" s="179">
        <v>40607</v>
      </c>
      <c r="B127" s="180" t="s">
        <v>154</v>
      </c>
      <c r="C127" s="180" t="s">
        <v>50</v>
      </c>
      <c r="D127" s="180"/>
      <c r="E127" s="100"/>
      <c r="F127" s="144"/>
      <c r="G127" s="144"/>
    </row>
    <row r="128" spans="1:7" ht="12">
      <c r="A128" s="179">
        <v>40608</v>
      </c>
      <c r="B128" s="180" t="s">
        <v>155</v>
      </c>
      <c r="C128" s="180" t="s">
        <v>50</v>
      </c>
      <c r="D128" s="180"/>
      <c r="E128" s="100"/>
      <c r="F128" s="144"/>
      <c r="G128" s="144"/>
    </row>
    <row r="129" spans="1:7" ht="12">
      <c r="A129" s="181">
        <v>40609</v>
      </c>
      <c r="B129" s="182" t="s">
        <v>149</v>
      </c>
      <c r="C129" s="182"/>
      <c r="D129" s="182"/>
      <c r="E129" s="183"/>
      <c r="F129" s="144"/>
      <c r="G129" s="144"/>
    </row>
    <row r="130" spans="1:7" ht="12">
      <c r="A130" s="181">
        <v>40610</v>
      </c>
      <c r="B130" s="182" t="s">
        <v>150</v>
      </c>
      <c r="C130" s="182"/>
      <c r="D130" s="182"/>
      <c r="E130" s="183"/>
      <c r="F130" s="144"/>
      <c r="G130" s="144"/>
    </row>
    <row r="131" spans="1:7" ht="12">
      <c r="A131" s="181">
        <v>40611</v>
      </c>
      <c r="B131" s="182" t="s">
        <v>151</v>
      </c>
      <c r="C131" s="182"/>
      <c r="D131" s="182"/>
      <c r="E131" s="183"/>
      <c r="F131" s="144"/>
      <c r="G131" s="144"/>
    </row>
    <row r="132" spans="1:7" ht="12">
      <c r="A132" s="181">
        <v>40612</v>
      </c>
      <c r="B132" s="182" t="s">
        <v>152</v>
      </c>
      <c r="C132" s="182"/>
      <c r="D132" s="182"/>
      <c r="E132" s="183"/>
      <c r="F132" s="144"/>
      <c r="G132" s="144"/>
    </row>
    <row r="133" spans="1:7" ht="12">
      <c r="A133" s="181">
        <v>40613</v>
      </c>
      <c r="B133" s="182" t="s">
        <v>153</v>
      </c>
      <c r="C133" s="182"/>
      <c r="D133" s="182"/>
      <c r="E133" s="183"/>
      <c r="F133" s="144"/>
      <c r="G133" s="144"/>
    </row>
    <row r="134" spans="1:7" ht="12">
      <c r="A134" s="179">
        <v>40614</v>
      </c>
      <c r="B134" s="180" t="s">
        <v>154</v>
      </c>
      <c r="C134" s="180" t="s">
        <v>50</v>
      </c>
      <c r="D134" s="180"/>
      <c r="E134" s="100"/>
      <c r="F134" s="144"/>
      <c r="G134" s="144"/>
    </row>
    <row r="135" spans="1:7" ht="12">
      <c r="A135" s="179">
        <v>40615</v>
      </c>
      <c r="B135" s="180" t="s">
        <v>155</v>
      </c>
      <c r="C135" s="180" t="s">
        <v>50</v>
      </c>
      <c r="D135" s="180"/>
      <c r="E135" s="100"/>
      <c r="F135" s="144"/>
      <c r="G135" s="144"/>
    </row>
    <row r="136" spans="1:7" ht="12">
      <c r="A136" s="181">
        <v>40616</v>
      </c>
      <c r="B136" s="182" t="s">
        <v>149</v>
      </c>
      <c r="C136" s="182"/>
      <c r="D136" s="182"/>
      <c r="E136" s="183"/>
      <c r="F136" s="144"/>
      <c r="G136" s="144"/>
    </row>
    <row r="137" spans="1:7" ht="12">
      <c r="A137" s="181">
        <v>40617</v>
      </c>
      <c r="B137" s="182" t="s">
        <v>150</v>
      </c>
      <c r="C137" s="182"/>
      <c r="D137" s="182"/>
      <c r="E137" s="183"/>
      <c r="F137" s="144"/>
      <c r="G137" s="144"/>
    </row>
    <row r="138" spans="1:7" ht="12">
      <c r="A138" s="181">
        <v>40618</v>
      </c>
      <c r="B138" s="182" t="s">
        <v>151</v>
      </c>
      <c r="C138" s="182"/>
      <c r="D138" s="182"/>
      <c r="E138" s="183"/>
      <c r="F138" s="144"/>
      <c r="G138" s="144"/>
    </row>
    <row r="139" spans="1:7" ht="12">
      <c r="A139" s="181">
        <v>40619</v>
      </c>
      <c r="B139" s="182" t="s">
        <v>152</v>
      </c>
      <c r="C139" s="182"/>
      <c r="D139" s="182"/>
      <c r="E139" s="183"/>
      <c r="F139" s="144"/>
      <c r="G139" s="144"/>
    </row>
    <row r="140" spans="1:7" ht="12">
      <c r="A140" s="181">
        <v>40620</v>
      </c>
      <c r="B140" s="182" t="s">
        <v>153</v>
      </c>
      <c r="C140" s="182"/>
      <c r="D140" s="182"/>
      <c r="E140" s="183"/>
      <c r="F140" s="144"/>
      <c r="G140" s="144"/>
    </row>
    <row r="141" spans="1:7" ht="12">
      <c r="A141" s="179">
        <v>40621</v>
      </c>
      <c r="B141" s="180" t="s">
        <v>154</v>
      </c>
      <c r="C141" s="180" t="s">
        <v>50</v>
      </c>
      <c r="D141" s="180"/>
      <c r="E141" s="100"/>
      <c r="F141" s="144"/>
      <c r="G141" s="144"/>
    </row>
    <row r="142" spans="1:7" ht="12">
      <c r="A142" s="179">
        <v>40622</v>
      </c>
      <c r="B142" s="180" t="s">
        <v>155</v>
      </c>
      <c r="C142" s="180" t="s">
        <v>50</v>
      </c>
      <c r="D142" s="180"/>
      <c r="E142" s="100"/>
      <c r="F142" s="144"/>
      <c r="G142" s="144"/>
    </row>
    <row r="143" spans="1:7" ht="12">
      <c r="A143" s="179">
        <v>40623</v>
      </c>
      <c r="B143" s="180" t="s">
        <v>149</v>
      </c>
      <c r="C143" s="180"/>
      <c r="D143" s="180" t="s">
        <v>165</v>
      </c>
      <c r="E143" s="100"/>
      <c r="F143" s="144"/>
      <c r="G143" s="144"/>
    </row>
    <row r="144" spans="1:7" ht="12">
      <c r="A144" s="181">
        <v>40624</v>
      </c>
      <c r="B144" s="182" t="s">
        <v>150</v>
      </c>
      <c r="C144" s="182"/>
      <c r="D144" s="182"/>
      <c r="E144" s="183"/>
      <c r="F144" s="144"/>
      <c r="G144" s="144"/>
    </row>
    <row r="145" spans="1:7" ht="12">
      <c r="A145" s="181">
        <v>40625</v>
      </c>
      <c r="B145" s="182" t="s">
        <v>151</v>
      </c>
      <c r="C145" s="182"/>
      <c r="D145" s="182"/>
      <c r="E145" s="183"/>
      <c r="F145" s="144"/>
      <c r="G145" s="144"/>
    </row>
    <row r="146" spans="1:7" ht="12">
      <c r="A146" s="181">
        <v>40626</v>
      </c>
      <c r="B146" s="182" t="s">
        <v>152</v>
      </c>
      <c r="C146" s="182"/>
      <c r="D146" s="182"/>
      <c r="E146" s="183"/>
      <c r="F146" s="144"/>
      <c r="G146" s="144"/>
    </row>
    <row r="147" spans="1:7" ht="12">
      <c r="A147" s="181">
        <v>40627</v>
      </c>
      <c r="B147" s="182" t="s">
        <v>153</v>
      </c>
      <c r="C147" s="182"/>
      <c r="D147" s="182"/>
      <c r="E147" s="183"/>
      <c r="F147" s="144"/>
      <c r="G147" s="144"/>
    </row>
    <row r="148" spans="1:7" ht="12">
      <c r="A148" s="179">
        <v>40628</v>
      </c>
      <c r="B148" s="180" t="s">
        <v>154</v>
      </c>
      <c r="C148" s="180" t="s">
        <v>50</v>
      </c>
      <c r="D148" s="180"/>
      <c r="E148" s="100"/>
      <c r="F148" s="144"/>
      <c r="G148" s="144"/>
    </row>
    <row r="149" spans="1:7" ht="12">
      <c r="A149" s="179">
        <v>40629</v>
      </c>
      <c r="B149" s="180" t="s">
        <v>155</v>
      </c>
      <c r="C149" s="180" t="s">
        <v>50</v>
      </c>
      <c r="D149" s="180"/>
      <c r="E149" s="100"/>
      <c r="F149" s="144"/>
      <c r="G149" s="144"/>
    </row>
    <row r="150" spans="1:7" ht="12">
      <c r="A150" s="181">
        <v>40630</v>
      </c>
      <c r="B150" s="182" t="s">
        <v>149</v>
      </c>
      <c r="C150" s="182"/>
      <c r="D150" s="182"/>
      <c r="E150" s="183"/>
      <c r="F150" s="144"/>
      <c r="G150" s="144"/>
    </row>
    <row r="151" spans="1:7" ht="12">
      <c r="A151" s="181">
        <v>40631</v>
      </c>
      <c r="B151" s="182" t="s">
        <v>150</v>
      </c>
      <c r="C151" s="182"/>
      <c r="D151" s="182"/>
      <c r="E151" s="183"/>
      <c r="F151" s="144"/>
      <c r="G151" s="144"/>
    </row>
    <row r="152" spans="1:7" ht="12">
      <c r="A152" s="181">
        <v>40632</v>
      </c>
      <c r="B152" s="182" t="s">
        <v>151</v>
      </c>
      <c r="C152" s="182"/>
      <c r="D152" s="182"/>
      <c r="E152" s="183"/>
      <c r="F152" s="144"/>
      <c r="G152" s="144"/>
    </row>
    <row r="153" spans="1:7" ht="12">
      <c r="A153" s="181">
        <v>40633</v>
      </c>
      <c r="B153" s="182" t="s">
        <v>152</v>
      </c>
      <c r="C153" s="182"/>
      <c r="D153" s="182"/>
      <c r="E153" s="183"/>
      <c r="F153" s="144"/>
      <c r="G153" s="144"/>
    </row>
    <row r="154" spans="1:7" ht="12">
      <c r="A154" s="181">
        <v>40634</v>
      </c>
      <c r="B154" s="182" t="s">
        <v>153</v>
      </c>
      <c r="C154" s="182"/>
      <c r="D154" s="182"/>
      <c r="E154" s="183"/>
      <c r="F154" s="144"/>
      <c r="G154" s="144"/>
    </row>
    <row r="155" spans="1:7" ht="12">
      <c r="A155" s="179">
        <v>40635</v>
      </c>
      <c r="B155" s="180" t="s">
        <v>154</v>
      </c>
      <c r="C155" s="180" t="s">
        <v>50</v>
      </c>
      <c r="D155" s="180"/>
      <c r="E155" s="100"/>
      <c r="F155" s="144"/>
      <c r="G155" s="144"/>
    </row>
    <row r="156" spans="1:7" ht="12">
      <c r="A156" s="179">
        <v>40636</v>
      </c>
      <c r="B156" s="180" t="s">
        <v>155</v>
      </c>
      <c r="C156" s="180" t="s">
        <v>50</v>
      </c>
      <c r="D156" s="180"/>
      <c r="E156" s="100"/>
      <c r="F156" s="144"/>
      <c r="G156" s="144"/>
    </row>
    <row r="157" spans="1:7" ht="12">
      <c r="A157" s="181">
        <v>40637</v>
      </c>
      <c r="B157" s="182" t="s">
        <v>149</v>
      </c>
      <c r="C157" s="182"/>
      <c r="D157" s="182"/>
      <c r="E157" s="183"/>
      <c r="F157" s="144"/>
      <c r="G157" s="144"/>
    </row>
    <row r="158" spans="1:7" ht="12">
      <c r="A158" s="181">
        <v>40638</v>
      </c>
      <c r="B158" s="182" t="s">
        <v>150</v>
      </c>
      <c r="C158" s="182"/>
      <c r="D158" s="182"/>
      <c r="E158" s="183"/>
      <c r="F158" s="144"/>
      <c r="G158" s="144"/>
    </row>
    <row r="159" spans="1:7" ht="12">
      <c r="A159" s="181">
        <v>40639</v>
      </c>
      <c r="B159" s="182" t="s">
        <v>151</v>
      </c>
      <c r="C159" s="182"/>
      <c r="D159" s="182"/>
      <c r="E159" s="183"/>
      <c r="F159" s="144"/>
      <c r="G159" s="144"/>
    </row>
    <row r="160" spans="1:7" ht="12">
      <c r="A160" s="181">
        <v>40640</v>
      </c>
      <c r="B160" s="182" t="s">
        <v>152</v>
      </c>
      <c r="C160" s="182"/>
      <c r="D160" s="182"/>
      <c r="E160" s="183"/>
      <c r="F160" s="144"/>
      <c r="G160" s="144"/>
    </row>
    <row r="161" spans="1:7" ht="12">
      <c r="A161" s="181">
        <v>40641</v>
      </c>
      <c r="B161" s="182" t="s">
        <v>153</v>
      </c>
      <c r="C161" s="182"/>
      <c r="D161" s="182"/>
      <c r="E161" s="183"/>
      <c r="F161" s="144"/>
      <c r="G161" s="144"/>
    </row>
    <row r="162" spans="1:7" ht="12">
      <c r="A162" s="179">
        <v>40642</v>
      </c>
      <c r="B162" s="180" t="s">
        <v>154</v>
      </c>
      <c r="C162" s="180" t="s">
        <v>50</v>
      </c>
      <c r="D162" s="180"/>
      <c r="E162" s="100"/>
      <c r="F162" s="144"/>
      <c r="G162" s="144"/>
    </row>
    <row r="163" spans="1:7" ht="12">
      <c r="A163" s="179">
        <v>40643</v>
      </c>
      <c r="B163" s="180" t="s">
        <v>155</v>
      </c>
      <c r="C163" s="180" t="s">
        <v>50</v>
      </c>
      <c r="D163" s="180"/>
      <c r="E163" s="100"/>
      <c r="F163" s="144"/>
      <c r="G163" s="144"/>
    </row>
    <row r="164" spans="1:7" ht="12">
      <c r="A164" s="181">
        <v>40644</v>
      </c>
      <c r="B164" s="182" t="s">
        <v>149</v>
      </c>
      <c r="C164" s="182"/>
      <c r="D164" s="182"/>
      <c r="E164" s="183"/>
      <c r="F164" s="144"/>
      <c r="G164" s="144"/>
    </row>
    <row r="165" spans="1:7" ht="12">
      <c r="A165" s="181">
        <v>40645</v>
      </c>
      <c r="B165" s="182" t="s">
        <v>150</v>
      </c>
      <c r="C165" s="182"/>
      <c r="D165" s="182"/>
      <c r="E165" s="183"/>
      <c r="F165" s="144"/>
      <c r="G165" s="144"/>
    </row>
    <row r="166" spans="1:7" ht="12">
      <c r="A166" s="181">
        <v>40646</v>
      </c>
      <c r="B166" s="182" t="s">
        <v>151</v>
      </c>
      <c r="C166" s="182"/>
      <c r="D166" s="182"/>
      <c r="E166" s="183"/>
      <c r="F166" s="144"/>
      <c r="G166" s="144"/>
    </row>
    <row r="167" spans="1:7" ht="12">
      <c r="A167" s="181">
        <v>40647</v>
      </c>
      <c r="B167" s="182" t="s">
        <v>152</v>
      </c>
      <c r="C167" s="182"/>
      <c r="D167" s="182"/>
      <c r="E167" s="183"/>
      <c r="F167" s="144"/>
      <c r="G167" s="144"/>
    </row>
    <row r="168" spans="1:7" ht="12">
      <c r="A168" s="181">
        <v>40648</v>
      </c>
      <c r="B168" s="182" t="s">
        <v>153</v>
      </c>
      <c r="C168" s="182"/>
      <c r="D168" s="182"/>
      <c r="E168" s="183"/>
      <c r="F168" s="144"/>
      <c r="G168" s="144"/>
    </row>
    <row r="169" spans="1:7" ht="12">
      <c r="A169" s="179">
        <v>40649</v>
      </c>
      <c r="B169" s="180" t="s">
        <v>154</v>
      </c>
      <c r="C169" s="180" t="s">
        <v>50</v>
      </c>
      <c r="D169" s="180"/>
      <c r="E169" s="100"/>
      <c r="F169" s="144"/>
      <c r="G169" s="144"/>
    </row>
    <row r="170" spans="1:7" ht="12">
      <c r="A170" s="179">
        <v>40650</v>
      </c>
      <c r="B170" s="180" t="s">
        <v>155</v>
      </c>
      <c r="C170" s="180" t="s">
        <v>50</v>
      </c>
      <c r="D170" s="180"/>
      <c r="E170" s="100"/>
      <c r="F170" s="144"/>
      <c r="G170" s="144"/>
    </row>
    <row r="171" spans="1:7" ht="12">
      <c r="A171" s="181">
        <v>40651</v>
      </c>
      <c r="B171" s="182" t="s">
        <v>149</v>
      </c>
      <c r="C171" s="182"/>
      <c r="D171" s="182"/>
      <c r="E171" s="183"/>
      <c r="F171" s="144"/>
      <c r="G171" s="144"/>
    </row>
    <row r="172" spans="1:7" ht="12">
      <c r="A172" s="181">
        <v>40652</v>
      </c>
      <c r="B172" s="182" t="s">
        <v>150</v>
      </c>
      <c r="C172" s="182"/>
      <c r="D172" s="182"/>
      <c r="E172" s="183"/>
      <c r="F172" s="144"/>
      <c r="G172" s="144"/>
    </row>
    <row r="173" spans="1:7" ht="12">
      <c r="A173" s="181">
        <v>40653</v>
      </c>
      <c r="B173" s="182" t="s">
        <v>151</v>
      </c>
      <c r="C173" s="182"/>
      <c r="D173" s="182"/>
      <c r="E173" s="183"/>
      <c r="F173" s="144"/>
      <c r="G173" s="144"/>
    </row>
    <row r="174" spans="1:7" ht="12">
      <c r="A174" s="181">
        <v>40654</v>
      </c>
      <c r="B174" s="182" t="s">
        <v>152</v>
      </c>
      <c r="C174" s="182"/>
      <c r="D174" s="182"/>
      <c r="E174" s="183"/>
      <c r="F174" s="144"/>
      <c r="G174" s="144"/>
    </row>
    <row r="175" spans="1:7" ht="12">
      <c r="A175" s="181">
        <v>40655</v>
      </c>
      <c r="B175" s="182" t="s">
        <v>153</v>
      </c>
      <c r="C175" s="182"/>
      <c r="D175" s="182"/>
      <c r="E175" s="183"/>
      <c r="F175" s="144"/>
      <c r="G175" s="144"/>
    </row>
    <row r="176" spans="1:7" ht="12">
      <c r="A176" s="179">
        <v>40656</v>
      </c>
      <c r="B176" s="180" t="s">
        <v>154</v>
      </c>
      <c r="C176" s="180" t="s">
        <v>50</v>
      </c>
      <c r="D176" s="180"/>
      <c r="E176" s="100"/>
      <c r="F176" s="144"/>
      <c r="G176" s="144"/>
    </row>
    <row r="177" spans="1:7" ht="12">
      <c r="A177" s="179">
        <v>40657</v>
      </c>
      <c r="B177" s="180" t="s">
        <v>155</v>
      </c>
      <c r="C177" s="180" t="s">
        <v>50</v>
      </c>
      <c r="D177" s="180"/>
      <c r="E177" s="100"/>
      <c r="F177" s="144"/>
      <c r="G177" s="144"/>
    </row>
    <row r="178" spans="1:7" ht="12">
      <c r="A178" s="181">
        <v>40658</v>
      </c>
      <c r="B178" s="182" t="s">
        <v>149</v>
      </c>
      <c r="C178" s="182"/>
      <c r="D178" s="182"/>
      <c r="E178" s="183"/>
      <c r="F178" s="144"/>
      <c r="G178" s="144"/>
    </row>
    <row r="179" spans="1:7" ht="12">
      <c r="A179" s="181">
        <v>40659</v>
      </c>
      <c r="B179" s="182" t="s">
        <v>150</v>
      </c>
      <c r="C179" s="182"/>
      <c r="D179" s="182"/>
      <c r="E179" s="183"/>
      <c r="F179" s="144"/>
      <c r="G179" s="144"/>
    </row>
    <row r="180" spans="1:7" ht="12">
      <c r="A180" s="181">
        <v>40660</v>
      </c>
      <c r="B180" s="182" t="s">
        <v>151</v>
      </c>
      <c r="C180" s="182"/>
      <c r="D180" s="182"/>
      <c r="E180" s="183"/>
      <c r="F180" s="144"/>
      <c r="G180" s="144"/>
    </row>
    <row r="181" spans="1:7" ht="12">
      <c r="A181" s="181">
        <v>40661</v>
      </c>
      <c r="B181" s="182" t="s">
        <v>152</v>
      </c>
      <c r="C181" s="182"/>
      <c r="D181" s="182"/>
      <c r="E181" s="183"/>
      <c r="F181" s="144"/>
      <c r="G181" s="144"/>
    </row>
    <row r="182" spans="1:7" ht="12">
      <c r="A182" s="179">
        <v>40662</v>
      </c>
      <c r="B182" s="180" t="s">
        <v>153</v>
      </c>
      <c r="C182" s="180"/>
      <c r="D182" s="180" t="s">
        <v>96</v>
      </c>
      <c r="E182" s="100"/>
      <c r="F182" s="144"/>
      <c r="G182" s="144"/>
    </row>
    <row r="183" spans="1:7" ht="12">
      <c r="A183" s="179">
        <v>40663</v>
      </c>
      <c r="B183" s="180" t="s">
        <v>154</v>
      </c>
      <c r="C183" s="180" t="s">
        <v>50</v>
      </c>
      <c r="D183" s="180"/>
      <c r="E183" s="100"/>
      <c r="F183" s="144"/>
      <c r="G183" s="144"/>
    </row>
    <row r="184" spans="1:7" ht="12">
      <c r="A184" s="179">
        <v>40664</v>
      </c>
      <c r="B184" s="180" t="s">
        <v>155</v>
      </c>
      <c r="C184" s="180" t="s">
        <v>50</v>
      </c>
      <c r="D184" s="180"/>
      <c r="E184" s="100"/>
      <c r="F184" s="144"/>
      <c r="G184" s="144"/>
    </row>
    <row r="185" spans="1:7" ht="12">
      <c r="A185" s="181">
        <v>40665</v>
      </c>
      <c r="B185" s="182" t="s">
        <v>149</v>
      </c>
      <c r="C185" s="182"/>
      <c r="D185" s="182"/>
      <c r="E185" s="183"/>
      <c r="F185" s="144"/>
      <c r="G185" s="144"/>
    </row>
    <row r="186" spans="1:7" ht="12">
      <c r="A186" s="179">
        <v>40666</v>
      </c>
      <c r="B186" s="180" t="s">
        <v>150</v>
      </c>
      <c r="C186" s="180"/>
      <c r="D186" s="180" t="s">
        <v>97</v>
      </c>
      <c r="E186" s="100"/>
      <c r="F186" s="144"/>
      <c r="G186" s="144"/>
    </row>
    <row r="187" spans="1:7" ht="12">
      <c r="A187" s="179">
        <v>40667</v>
      </c>
      <c r="B187" s="180" t="s">
        <v>151</v>
      </c>
      <c r="C187" s="180"/>
      <c r="D187" s="180" t="s">
        <v>99</v>
      </c>
      <c r="E187" s="100"/>
      <c r="F187" s="144"/>
      <c r="G187" s="144"/>
    </row>
    <row r="188" spans="1:7" ht="12">
      <c r="A188" s="179">
        <v>40668</v>
      </c>
      <c r="B188" s="180" t="s">
        <v>152</v>
      </c>
      <c r="C188" s="180"/>
      <c r="D188" s="180" t="s">
        <v>100</v>
      </c>
      <c r="E188" s="100"/>
      <c r="F188" s="144"/>
      <c r="G188" s="144"/>
    </row>
    <row r="189" spans="1:7" ht="12">
      <c r="A189" s="181">
        <v>40669</v>
      </c>
      <c r="B189" s="182" t="s">
        <v>153</v>
      </c>
      <c r="C189" s="182"/>
      <c r="D189" s="182"/>
      <c r="E189" s="183"/>
      <c r="F189" s="144"/>
      <c r="G189" s="144"/>
    </row>
    <row r="190" spans="1:7" ht="12">
      <c r="A190" s="179">
        <v>40670</v>
      </c>
      <c r="B190" s="180" t="s">
        <v>154</v>
      </c>
      <c r="C190" s="180" t="s">
        <v>50</v>
      </c>
      <c r="D190" s="180"/>
      <c r="E190" s="100"/>
      <c r="F190" s="144"/>
      <c r="G190" s="144"/>
    </row>
    <row r="191" spans="1:7" ht="12">
      <c r="A191" s="179">
        <v>40671</v>
      </c>
      <c r="B191" s="180" t="s">
        <v>155</v>
      </c>
      <c r="C191" s="180" t="s">
        <v>50</v>
      </c>
      <c r="D191" s="180"/>
      <c r="E191" s="100"/>
      <c r="F191" s="144"/>
      <c r="G191" s="144"/>
    </row>
    <row r="192" spans="1:7" ht="12">
      <c r="A192" s="181">
        <v>40672</v>
      </c>
      <c r="B192" s="182" t="s">
        <v>149</v>
      </c>
      <c r="C192" s="182"/>
      <c r="D192" s="182"/>
      <c r="E192" s="183"/>
      <c r="F192" s="144"/>
      <c r="G192" s="144"/>
    </row>
    <row r="193" spans="1:7" ht="12">
      <c r="A193" s="181">
        <v>40673</v>
      </c>
      <c r="B193" s="182" t="s">
        <v>150</v>
      </c>
      <c r="C193" s="182"/>
      <c r="D193" s="182"/>
      <c r="E193" s="183"/>
      <c r="F193" s="144"/>
      <c r="G193" s="144"/>
    </row>
    <row r="194" spans="1:7" ht="12">
      <c r="A194" s="181">
        <v>40674</v>
      </c>
      <c r="B194" s="182" t="s">
        <v>151</v>
      </c>
      <c r="C194" s="182"/>
      <c r="D194" s="182"/>
      <c r="E194" s="183"/>
      <c r="F194" s="144"/>
      <c r="G194" s="144"/>
    </row>
    <row r="195" spans="1:7" ht="12">
      <c r="A195" s="181">
        <v>40675</v>
      </c>
      <c r="B195" s="182" t="s">
        <v>152</v>
      </c>
      <c r="C195" s="182"/>
      <c r="D195" s="182"/>
      <c r="E195" s="183"/>
      <c r="F195" s="144"/>
      <c r="G195" s="144"/>
    </row>
    <row r="196" spans="1:7" ht="12">
      <c r="A196" s="181">
        <v>40676</v>
      </c>
      <c r="B196" s="182" t="s">
        <v>153</v>
      </c>
      <c r="C196" s="182"/>
      <c r="D196" s="182"/>
      <c r="E196" s="183"/>
      <c r="F196" s="144"/>
      <c r="G196" s="144"/>
    </row>
    <row r="197" spans="1:7" ht="12">
      <c r="A197" s="179">
        <v>40677</v>
      </c>
      <c r="B197" s="180" t="s">
        <v>154</v>
      </c>
      <c r="C197" s="180" t="s">
        <v>50</v>
      </c>
      <c r="D197" s="180"/>
      <c r="E197" s="100"/>
      <c r="F197" s="144"/>
      <c r="G197" s="144"/>
    </row>
    <row r="198" spans="1:7" ht="12">
      <c r="A198" s="179">
        <v>40678</v>
      </c>
      <c r="B198" s="180" t="s">
        <v>155</v>
      </c>
      <c r="C198" s="180" t="s">
        <v>50</v>
      </c>
      <c r="D198" s="180"/>
      <c r="E198" s="100"/>
      <c r="F198" s="144"/>
      <c r="G198" s="144"/>
    </row>
    <row r="199" spans="1:7" ht="12">
      <c r="A199" s="181">
        <v>40679</v>
      </c>
      <c r="B199" s="182" t="s">
        <v>149</v>
      </c>
      <c r="C199" s="182"/>
      <c r="D199" s="182"/>
      <c r="E199" s="183"/>
      <c r="F199" s="144"/>
      <c r="G199" s="144"/>
    </row>
    <row r="200" spans="1:7" ht="12">
      <c r="A200" s="181">
        <v>40680</v>
      </c>
      <c r="B200" s="182" t="s">
        <v>150</v>
      </c>
      <c r="C200" s="182"/>
      <c r="D200" s="182"/>
      <c r="E200" s="183"/>
      <c r="F200" s="144"/>
      <c r="G200" s="144"/>
    </row>
    <row r="201" spans="1:7" ht="12">
      <c r="A201" s="181">
        <v>40681</v>
      </c>
      <c r="B201" s="182" t="s">
        <v>151</v>
      </c>
      <c r="C201" s="182"/>
      <c r="D201" s="182"/>
      <c r="E201" s="183"/>
      <c r="F201" s="144"/>
      <c r="G201" s="144"/>
    </row>
    <row r="202" spans="1:7" ht="12">
      <c r="A202" s="181">
        <v>40682</v>
      </c>
      <c r="B202" s="182" t="s">
        <v>152</v>
      </c>
      <c r="C202" s="182"/>
      <c r="D202" s="182"/>
      <c r="E202" s="183"/>
      <c r="F202" s="144"/>
      <c r="G202" s="144"/>
    </row>
    <row r="203" spans="1:7" ht="12">
      <c r="A203" s="181">
        <v>40683</v>
      </c>
      <c r="B203" s="182" t="s">
        <v>153</v>
      </c>
      <c r="C203" s="182"/>
      <c r="D203" s="182"/>
      <c r="E203" s="183"/>
      <c r="F203" s="144"/>
      <c r="G203" s="144"/>
    </row>
    <row r="204" spans="1:7" ht="12">
      <c r="A204" s="179">
        <v>40684</v>
      </c>
      <c r="B204" s="180" t="s">
        <v>154</v>
      </c>
      <c r="C204" s="180" t="s">
        <v>50</v>
      </c>
      <c r="D204" s="180"/>
      <c r="E204" s="100"/>
      <c r="F204" s="144"/>
      <c r="G204" s="144"/>
    </row>
    <row r="205" spans="1:7" ht="12">
      <c r="A205" s="179">
        <v>40685</v>
      </c>
      <c r="B205" s="180" t="s">
        <v>155</v>
      </c>
      <c r="C205" s="180" t="s">
        <v>50</v>
      </c>
      <c r="D205" s="180"/>
      <c r="E205" s="100"/>
      <c r="F205" s="144"/>
      <c r="G205" s="144"/>
    </row>
    <row r="206" spans="1:7" ht="12">
      <c r="A206" s="181">
        <v>40686</v>
      </c>
      <c r="B206" s="182" t="s">
        <v>149</v>
      </c>
      <c r="C206" s="182"/>
      <c r="D206" s="182"/>
      <c r="E206" s="183"/>
      <c r="F206" s="144"/>
      <c r="G206" s="144"/>
    </row>
    <row r="207" spans="1:7" ht="12">
      <c r="A207" s="181">
        <v>40687</v>
      </c>
      <c r="B207" s="182" t="s">
        <v>150</v>
      </c>
      <c r="C207" s="182"/>
      <c r="D207" s="182"/>
      <c r="E207" s="183"/>
      <c r="F207" s="144"/>
      <c r="G207" s="144"/>
    </row>
    <row r="208" spans="1:7" ht="12">
      <c r="A208" s="181">
        <v>40688</v>
      </c>
      <c r="B208" s="182" t="s">
        <v>151</v>
      </c>
      <c r="C208" s="182"/>
      <c r="D208" s="182"/>
      <c r="E208" s="183"/>
      <c r="F208" s="144"/>
      <c r="G208" s="144"/>
    </row>
    <row r="209" spans="1:7" ht="12">
      <c r="A209" s="181">
        <v>40689</v>
      </c>
      <c r="B209" s="182" t="s">
        <v>152</v>
      </c>
      <c r="C209" s="182"/>
      <c r="D209" s="182"/>
      <c r="E209" s="183"/>
      <c r="F209" s="144"/>
      <c r="G209" s="144"/>
    </row>
    <row r="210" spans="1:7" ht="12">
      <c r="A210" s="181">
        <v>40690</v>
      </c>
      <c r="B210" s="182" t="s">
        <v>153</v>
      </c>
      <c r="C210" s="182"/>
      <c r="D210" s="182"/>
      <c r="E210" s="183"/>
      <c r="F210" s="144"/>
      <c r="G210" s="144"/>
    </row>
    <row r="211" spans="1:7" ht="12">
      <c r="A211" s="179">
        <v>40691</v>
      </c>
      <c r="B211" s="180" t="s">
        <v>154</v>
      </c>
      <c r="C211" s="180" t="s">
        <v>50</v>
      </c>
      <c r="D211" s="180"/>
      <c r="E211" s="100"/>
      <c r="F211" s="144"/>
      <c r="G211" s="144"/>
    </row>
    <row r="212" spans="1:7" ht="12">
      <c r="A212" s="179">
        <v>40692</v>
      </c>
      <c r="B212" s="180" t="s">
        <v>155</v>
      </c>
      <c r="C212" s="180" t="s">
        <v>50</v>
      </c>
      <c r="D212" s="180"/>
      <c r="E212" s="100"/>
      <c r="F212" s="144"/>
      <c r="G212" s="144"/>
    </row>
    <row r="213" spans="1:7" ht="12">
      <c r="A213" s="181">
        <v>40693</v>
      </c>
      <c r="B213" s="182" t="s">
        <v>149</v>
      </c>
      <c r="C213" s="182"/>
      <c r="D213" s="182"/>
      <c r="E213" s="183"/>
      <c r="F213" s="144"/>
      <c r="G213" s="144"/>
    </row>
    <row r="214" spans="1:7" ht="12">
      <c r="A214" s="181">
        <v>40694</v>
      </c>
      <c r="B214" s="182" t="s">
        <v>150</v>
      </c>
      <c r="C214" s="182"/>
      <c r="D214" s="182"/>
      <c r="E214" s="183"/>
      <c r="F214" s="144"/>
      <c r="G214" s="144"/>
    </row>
    <row r="215" spans="1:7" ht="12">
      <c r="A215" s="181">
        <v>40695</v>
      </c>
      <c r="B215" s="182" t="s">
        <v>151</v>
      </c>
      <c r="C215" s="182"/>
      <c r="D215" s="182"/>
      <c r="E215" s="183"/>
      <c r="F215" s="144"/>
      <c r="G215" s="144"/>
    </row>
    <row r="216" spans="1:7" ht="12">
      <c r="A216" s="181">
        <v>40696</v>
      </c>
      <c r="B216" s="182" t="s">
        <v>152</v>
      </c>
      <c r="C216" s="182"/>
      <c r="D216" s="182"/>
      <c r="E216" s="183"/>
      <c r="F216" s="144"/>
      <c r="G216" s="144"/>
    </row>
    <row r="217" spans="1:7" ht="12">
      <c r="A217" s="181">
        <v>40697</v>
      </c>
      <c r="B217" s="182" t="s">
        <v>153</v>
      </c>
      <c r="C217" s="182"/>
      <c r="D217" s="182"/>
      <c r="E217" s="183"/>
      <c r="F217" s="144"/>
      <c r="G217" s="144"/>
    </row>
    <row r="218" spans="1:7" ht="12">
      <c r="A218" s="179">
        <v>40698</v>
      </c>
      <c r="B218" s="180" t="s">
        <v>154</v>
      </c>
      <c r="C218" s="180" t="s">
        <v>50</v>
      </c>
      <c r="D218" s="180"/>
      <c r="E218" s="100"/>
      <c r="F218" s="144"/>
      <c r="G218" s="144"/>
    </row>
    <row r="219" spans="1:7" ht="12">
      <c r="A219" s="179">
        <v>40699</v>
      </c>
      <c r="B219" s="180" t="s">
        <v>155</v>
      </c>
      <c r="C219" s="180" t="s">
        <v>50</v>
      </c>
      <c r="D219" s="180"/>
      <c r="E219" s="100"/>
      <c r="F219" s="144"/>
      <c r="G219" s="144"/>
    </row>
    <row r="220" spans="1:7" ht="12">
      <c r="A220" s="181">
        <v>40700</v>
      </c>
      <c r="B220" s="182" t="s">
        <v>149</v>
      </c>
      <c r="C220" s="182"/>
      <c r="D220" s="182"/>
      <c r="E220" s="183"/>
      <c r="F220" s="144"/>
      <c r="G220" s="144"/>
    </row>
    <row r="221" spans="1:7" ht="12">
      <c r="A221" s="181">
        <v>40701</v>
      </c>
      <c r="B221" s="182" t="s">
        <v>150</v>
      </c>
      <c r="C221" s="182"/>
      <c r="D221" s="182"/>
      <c r="E221" s="183"/>
      <c r="F221" s="144"/>
      <c r="G221" s="144"/>
    </row>
    <row r="222" spans="1:7" ht="12">
      <c r="A222" s="181">
        <v>40702</v>
      </c>
      <c r="B222" s="182" t="s">
        <v>151</v>
      </c>
      <c r="C222" s="182"/>
      <c r="D222" s="182"/>
      <c r="E222" s="183"/>
      <c r="F222" s="144"/>
      <c r="G222" s="144"/>
    </row>
    <row r="223" spans="1:7" ht="12">
      <c r="A223" s="181">
        <v>40703</v>
      </c>
      <c r="B223" s="182" t="s">
        <v>152</v>
      </c>
      <c r="C223" s="182"/>
      <c r="D223" s="182"/>
      <c r="E223" s="183"/>
      <c r="F223" s="144"/>
      <c r="G223" s="144"/>
    </row>
    <row r="224" spans="1:7" ht="12">
      <c r="A224" s="181">
        <v>40704</v>
      </c>
      <c r="B224" s="182" t="s">
        <v>153</v>
      </c>
      <c r="C224" s="182"/>
      <c r="D224" s="182"/>
      <c r="E224" s="183"/>
      <c r="F224" s="144"/>
      <c r="G224" s="144"/>
    </row>
    <row r="225" spans="1:7" ht="12">
      <c r="A225" s="179">
        <v>40705</v>
      </c>
      <c r="B225" s="180" t="s">
        <v>154</v>
      </c>
      <c r="C225" s="180" t="s">
        <v>50</v>
      </c>
      <c r="D225" s="180"/>
      <c r="E225" s="100"/>
      <c r="F225" s="144"/>
      <c r="G225" s="144"/>
    </row>
    <row r="226" spans="1:7" ht="12">
      <c r="A226" s="179">
        <v>40706</v>
      </c>
      <c r="B226" s="180" t="s">
        <v>155</v>
      </c>
      <c r="C226" s="180" t="s">
        <v>50</v>
      </c>
      <c r="D226" s="180"/>
      <c r="E226" s="100"/>
      <c r="F226" s="144"/>
      <c r="G226" s="144"/>
    </row>
    <row r="227" spans="1:7" ht="12">
      <c r="A227" s="181">
        <v>40707</v>
      </c>
      <c r="B227" s="182" t="s">
        <v>149</v>
      </c>
      <c r="C227" s="182"/>
      <c r="D227" s="182"/>
      <c r="E227" s="183"/>
      <c r="F227" s="144"/>
      <c r="G227" s="144"/>
    </row>
    <row r="228" spans="1:7" ht="12">
      <c r="A228" s="181">
        <v>40708</v>
      </c>
      <c r="B228" s="182" t="s">
        <v>150</v>
      </c>
      <c r="C228" s="182"/>
      <c r="D228" s="182"/>
      <c r="E228" s="183"/>
      <c r="F228" s="144"/>
      <c r="G228" s="144"/>
    </row>
    <row r="229" spans="1:7" ht="12">
      <c r="A229" s="181">
        <v>40709</v>
      </c>
      <c r="B229" s="182" t="s">
        <v>151</v>
      </c>
      <c r="C229" s="182"/>
      <c r="D229" s="182"/>
      <c r="E229" s="183"/>
      <c r="F229" s="144"/>
      <c r="G229" s="144"/>
    </row>
    <row r="230" spans="1:7" ht="12">
      <c r="A230" s="181">
        <v>40710</v>
      </c>
      <c r="B230" s="182" t="s">
        <v>152</v>
      </c>
      <c r="C230" s="182"/>
      <c r="D230" s="182"/>
      <c r="E230" s="183"/>
      <c r="F230" s="144"/>
      <c r="G230" s="144"/>
    </row>
    <row r="231" spans="1:7" ht="12">
      <c r="A231" s="181">
        <v>40711</v>
      </c>
      <c r="B231" s="182" t="s">
        <v>153</v>
      </c>
      <c r="C231" s="182"/>
      <c r="D231" s="182"/>
      <c r="E231" s="183"/>
      <c r="F231" s="144"/>
      <c r="G231" s="144"/>
    </row>
    <row r="232" spans="1:7" ht="12">
      <c r="A232" s="179">
        <v>40712</v>
      </c>
      <c r="B232" s="180" t="s">
        <v>154</v>
      </c>
      <c r="C232" s="180" t="s">
        <v>50</v>
      </c>
      <c r="D232" s="180"/>
      <c r="E232" s="100"/>
      <c r="F232" s="144"/>
      <c r="G232" s="144"/>
    </row>
    <row r="233" spans="1:7" ht="12">
      <c r="A233" s="179">
        <v>40713</v>
      </c>
      <c r="B233" s="180" t="s">
        <v>155</v>
      </c>
      <c r="C233" s="180" t="s">
        <v>50</v>
      </c>
      <c r="D233" s="180"/>
      <c r="E233" s="100"/>
      <c r="F233" s="144"/>
      <c r="G233" s="144"/>
    </row>
    <row r="234" spans="1:7" ht="12">
      <c r="A234" s="181">
        <v>40714</v>
      </c>
      <c r="B234" s="182" t="s">
        <v>149</v>
      </c>
      <c r="C234" s="182"/>
      <c r="D234" s="182"/>
      <c r="E234" s="183"/>
      <c r="F234" s="144"/>
      <c r="G234" s="144"/>
    </row>
    <row r="235" spans="1:7" ht="12">
      <c r="A235" s="181">
        <v>40715</v>
      </c>
      <c r="B235" s="182" t="s">
        <v>150</v>
      </c>
      <c r="C235" s="182"/>
      <c r="D235" s="182"/>
      <c r="E235" s="183"/>
      <c r="F235" s="144"/>
      <c r="G235" s="144"/>
    </row>
    <row r="236" spans="1:7" ht="12">
      <c r="A236" s="181">
        <v>40716</v>
      </c>
      <c r="B236" s="182" t="s">
        <v>151</v>
      </c>
      <c r="C236" s="182"/>
      <c r="D236" s="182"/>
      <c r="E236" s="183"/>
      <c r="F236" s="144"/>
      <c r="G236" s="144"/>
    </row>
    <row r="237" spans="1:7" ht="12">
      <c r="A237" s="181">
        <v>40717</v>
      </c>
      <c r="B237" s="182" t="s">
        <v>152</v>
      </c>
      <c r="C237" s="182"/>
      <c r="D237" s="182"/>
      <c r="E237" s="183"/>
      <c r="F237" s="144"/>
      <c r="G237" s="144"/>
    </row>
    <row r="238" spans="1:7" ht="12">
      <c r="A238" s="181">
        <v>40718</v>
      </c>
      <c r="B238" s="182" t="s">
        <v>153</v>
      </c>
      <c r="C238" s="182"/>
      <c r="D238" s="182"/>
      <c r="E238" s="183"/>
      <c r="F238" s="144"/>
      <c r="G238" s="144"/>
    </row>
    <row r="239" spans="1:7" ht="12">
      <c r="A239" s="179">
        <v>40719</v>
      </c>
      <c r="B239" s="180" t="s">
        <v>154</v>
      </c>
      <c r="C239" s="180" t="s">
        <v>50</v>
      </c>
      <c r="D239" s="180"/>
      <c r="E239" s="100"/>
      <c r="F239" s="144"/>
      <c r="G239" s="144"/>
    </row>
    <row r="240" spans="1:7" ht="12">
      <c r="A240" s="179">
        <v>40720</v>
      </c>
      <c r="B240" s="180" t="s">
        <v>155</v>
      </c>
      <c r="C240" s="180" t="s">
        <v>50</v>
      </c>
      <c r="D240" s="180"/>
      <c r="E240" s="100"/>
      <c r="F240" s="144"/>
      <c r="G240" s="144"/>
    </row>
    <row r="241" spans="1:7" ht="12">
      <c r="A241" s="181">
        <v>40721</v>
      </c>
      <c r="B241" s="182" t="s">
        <v>149</v>
      </c>
      <c r="C241" s="182"/>
      <c r="D241" s="182"/>
      <c r="E241" s="183"/>
      <c r="F241" s="144"/>
      <c r="G241" s="144"/>
    </row>
    <row r="242" spans="1:7" ht="12">
      <c r="A242" s="181">
        <v>40722</v>
      </c>
      <c r="B242" s="182" t="s">
        <v>150</v>
      </c>
      <c r="C242" s="182"/>
      <c r="D242" s="182"/>
      <c r="E242" s="183"/>
      <c r="F242" s="144"/>
      <c r="G242" s="144"/>
    </row>
    <row r="243" spans="1:7" ht="12">
      <c r="A243" s="181">
        <v>40723</v>
      </c>
      <c r="B243" s="182" t="s">
        <v>151</v>
      </c>
      <c r="C243" s="182"/>
      <c r="D243" s="182"/>
      <c r="E243" s="183"/>
      <c r="F243" s="144"/>
      <c r="G243" s="144"/>
    </row>
    <row r="244" spans="1:7" ht="12">
      <c r="A244" s="181">
        <v>40724</v>
      </c>
      <c r="B244" s="182" t="s">
        <v>152</v>
      </c>
      <c r="C244" s="182"/>
      <c r="D244" s="182"/>
      <c r="E244" s="183"/>
      <c r="F244" s="144"/>
      <c r="G244" s="144"/>
    </row>
    <row r="245" spans="1:7" ht="12">
      <c r="A245" s="181">
        <v>40725</v>
      </c>
      <c r="B245" s="182" t="s">
        <v>153</v>
      </c>
      <c r="C245" s="182"/>
      <c r="D245" s="182"/>
      <c r="E245" s="183"/>
      <c r="F245" s="144"/>
      <c r="G245" s="144"/>
    </row>
    <row r="246" spans="1:7" ht="12">
      <c r="A246" s="179">
        <v>40726</v>
      </c>
      <c r="B246" s="180" t="s">
        <v>154</v>
      </c>
      <c r="C246" s="180" t="s">
        <v>50</v>
      </c>
      <c r="D246" s="180"/>
      <c r="E246" s="100"/>
      <c r="F246" s="144"/>
      <c r="G246" s="144"/>
    </row>
    <row r="247" spans="1:7" ht="12">
      <c r="A247" s="179">
        <v>40727</v>
      </c>
      <c r="B247" s="180" t="s">
        <v>155</v>
      </c>
      <c r="C247" s="180" t="s">
        <v>50</v>
      </c>
      <c r="D247" s="180"/>
      <c r="E247" s="100"/>
      <c r="F247" s="144"/>
      <c r="G247" s="144"/>
    </row>
    <row r="248" spans="1:7" ht="12">
      <c r="A248" s="181">
        <v>40728</v>
      </c>
      <c r="B248" s="182" t="s">
        <v>149</v>
      </c>
      <c r="C248" s="182"/>
      <c r="D248" s="182"/>
      <c r="E248" s="183"/>
      <c r="F248" s="144"/>
      <c r="G248" s="144"/>
    </row>
    <row r="249" spans="1:7" ht="12">
      <c r="A249" s="181">
        <v>40729</v>
      </c>
      <c r="B249" s="182" t="s">
        <v>150</v>
      </c>
      <c r="C249" s="182"/>
      <c r="D249" s="182"/>
      <c r="E249" s="183"/>
      <c r="F249" s="144"/>
      <c r="G249" s="144"/>
    </row>
    <row r="250" spans="1:7" ht="12">
      <c r="A250" s="181">
        <v>40730</v>
      </c>
      <c r="B250" s="182" t="s">
        <v>151</v>
      </c>
      <c r="C250" s="182"/>
      <c r="D250" s="182"/>
      <c r="E250" s="183"/>
      <c r="F250" s="144"/>
      <c r="G250" s="144"/>
    </row>
    <row r="251" spans="1:7" ht="12">
      <c r="A251" s="181">
        <v>40731</v>
      </c>
      <c r="B251" s="182" t="s">
        <v>152</v>
      </c>
      <c r="C251" s="182"/>
      <c r="D251" s="182"/>
      <c r="E251" s="183"/>
      <c r="F251" s="144"/>
      <c r="G251" s="144"/>
    </row>
    <row r="252" spans="1:7" ht="12">
      <c r="A252" s="181">
        <v>40732</v>
      </c>
      <c r="B252" s="182" t="s">
        <v>153</v>
      </c>
      <c r="C252" s="182"/>
      <c r="D252" s="182"/>
      <c r="E252" s="183"/>
      <c r="F252" s="144"/>
      <c r="G252" s="144"/>
    </row>
    <row r="253" spans="1:7" ht="12">
      <c r="A253" s="179">
        <v>40733</v>
      </c>
      <c r="B253" s="180" t="s">
        <v>154</v>
      </c>
      <c r="C253" s="180" t="s">
        <v>50</v>
      </c>
      <c r="D253" s="180"/>
      <c r="E253" s="100"/>
      <c r="F253" s="144"/>
      <c r="G253" s="144"/>
    </row>
    <row r="254" spans="1:7" ht="12">
      <c r="A254" s="179">
        <v>40734</v>
      </c>
      <c r="B254" s="180" t="s">
        <v>155</v>
      </c>
      <c r="C254" s="180" t="s">
        <v>50</v>
      </c>
      <c r="D254" s="180"/>
      <c r="E254" s="100"/>
      <c r="F254" s="144"/>
      <c r="G254" s="144"/>
    </row>
    <row r="255" spans="1:7" ht="12">
      <c r="A255" s="181">
        <v>40735</v>
      </c>
      <c r="B255" s="182" t="s">
        <v>149</v>
      </c>
      <c r="C255" s="182"/>
      <c r="D255" s="182"/>
      <c r="E255" s="183"/>
      <c r="F255" s="144"/>
      <c r="G255" s="144"/>
    </row>
    <row r="256" spans="1:7" ht="12">
      <c r="A256" s="181">
        <v>40736</v>
      </c>
      <c r="B256" s="182" t="s">
        <v>150</v>
      </c>
      <c r="C256" s="182"/>
      <c r="D256" s="182"/>
      <c r="E256" s="183"/>
      <c r="F256" s="144"/>
      <c r="G256" s="144"/>
    </row>
    <row r="257" spans="1:7" ht="12">
      <c r="A257" s="181">
        <v>40737</v>
      </c>
      <c r="B257" s="182" t="s">
        <v>151</v>
      </c>
      <c r="C257" s="182"/>
      <c r="D257" s="182"/>
      <c r="E257" s="183"/>
      <c r="F257" s="144"/>
      <c r="G257" s="144"/>
    </row>
    <row r="258" spans="1:7" ht="12">
      <c r="A258" s="181">
        <v>40738</v>
      </c>
      <c r="B258" s="182" t="s">
        <v>152</v>
      </c>
      <c r="C258" s="182"/>
      <c r="D258" s="182"/>
      <c r="E258" s="183"/>
      <c r="F258" s="144"/>
      <c r="G258" s="144"/>
    </row>
    <row r="259" spans="1:7" ht="12">
      <c r="A259" s="181">
        <v>40739</v>
      </c>
      <c r="B259" s="182" t="s">
        <v>153</v>
      </c>
      <c r="C259" s="182"/>
      <c r="D259" s="182"/>
      <c r="E259" s="183"/>
      <c r="F259" s="144"/>
      <c r="G259" s="144"/>
    </row>
    <row r="260" spans="1:7" ht="12">
      <c r="A260" s="179">
        <v>40740</v>
      </c>
      <c r="B260" s="180" t="s">
        <v>154</v>
      </c>
      <c r="C260" s="180" t="s">
        <v>50</v>
      </c>
      <c r="D260" s="180"/>
      <c r="E260" s="100"/>
      <c r="F260" s="144"/>
      <c r="G260" s="144"/>
    </row>
    <row r="261" spans="1:7" ht="12">
      <c r="A261" s="179">
        <v>40741</v>
      </c>
      <c r="B261" s="180" t="s">
        <v>155</v>
      </c>
      <c r="C261" s="180" t="s">
        <v>50</v>
      </c>
      <c r="D261" s="180"/>
      <c r="E261" s="100"/>
      <c r="F261" s="144"/>
      <c r="G261" s="144"/>
    </row>
    <row r="262" spans="1:7" ht="12">
      <c r="A262" s="179">
        <v>40742</v>
      </c>
      <c r="B262" s="180" t="s">
        <v>149</v>
      </c>
      <c r="C262" s="180"/>
      <c r="D262" s="180" t="s">
        <v>156</v>
      </c>
      <c r="E262" s="100"/>
      <c r="F262" s="144"/>
      <c r="G262" s="144"/>
    </row>
    <row r="263" spans="1:7" ht="12">
      <c r="A263" s="181">
        <v>40743</v>
      </c>
      <c r="B263" s="182" t="s">
        <v>150</v>
      </c>
      <c r="C263" s="182"/>
      <c r="D263" s="182"/>
      <c r="E263" s="183"/>
      <c r="F263" s="144"/>
      <c r="G263" s="144"/>
    </row>
    <row r="264" spans="1:7" ht="12">
      <c r="A264" s="181">
        <v>40744</v>
      </c>
      <c r="B264" s="182" t="s">
        <v>151</v>
      </c>
      <c r="C264" s="182"/>
      <c r="D264" s="182"/>
      <c r="E264" s="183"/>
      <c r="F264" s="144"/>
      <c r="G264" s="144"/>
    </row>
    <row r="265" spans="1:7" ht="12">
      <c r="A265" s="181">
        <v>40745</v>
      </c>
      <c r="B265" s="182" t="s">
        <v>152</v>
      </c>
      <c r="C265" s="182"/>
      <c r="D265" s="182"/>
      <c r="E265" s="183"/>
      <c r="F265" s="144"/>
      <c r="G265" s="144"/>
    </row>
    <row r="266" spans="1:7" ht="12">
      <c r="A266" s="181">
        <v>40746</v>
      </c>
      <c r="B266" s="182" t="s">
        <v>153</v>
      </c>
      <c r="C266" s="182"/>
      <c r="D266" s="182"/>
      <c r="E266" s="183"/>
      <c r="F266" s="144"/>
      <c r="G266" s="144"/>
    </row>
    <row r="267" spans="1:7" ht="12">
      <c r="A267" s="179">
        <v>40747</v>
      </c>
      <c r="B267" s="180" t="s">
        <v>154</v>
      </c>
      <c r="C267" s="180" t="s">
        <v>50</v>
      </c>
      <c r="D267" s="180"/>
      <c r="E267" s="100"/>
      <c r="F267" s="144"/>
      <c r="G267" s="144"/>
    </row>
    <row r="268" spans="1:5" ht="12">
      <c r="A268" s="179">
        <v>40748</v>
      </c>
      <c r="B268" s="180" t="s">
        <v>155</v>
      </c>
      <c r="C268" s="180" t="s">
        <v>50</v>
      </c>
      <c r="D268" s="180"/>
      <c r="E268" s="185"/>
    </row>
    <row r="269" spans="1:5" ht="12">
      <c r="A269" s="181">
        <v>40749</v>
      </c>
      <c r="B269" s="182" t="s">
        <v>149</v>
      </c>
      <c r="C269" s="182"/>
      <c r="D269" s="182"/>
      <c r="E269" s="184"/>
    </row>
    <row r="270" spans="1:5" ht="12">
      <c r="A270" s="181">
        <v>40750</v>
      </c>
      <c r="B270" s="182" t="s">
        <v>150</v>
      </c>
      <c r="C270" s="182"/>
      <c r="D270" s="182"/>
      <c r="E270" s="184"/>
    </row>
    <row r="271" spans="1:5" ht="12">
      <c r="A271" s="181">
        <v>40751</v>
      </c>
      <c r="B271" s="182" t="s">
        <v>151</v>
      </c>
      <c r="C271" s="182"/>
      <c r="D271" s="182"/>
      <c r="E271" s="184"/>
    </row>
    <row r="272" spans="1:5" ht="12">
      <c r="A272" s="181">
        <v>40752</v>
      </c>
      <c r="B272" s="182" t="s">
        <v>152</v>
      </c>
      <c r="C272" s="182"/>
      <c r="D272" s="182"/>
      <c r="E272" s="184"/>
    </row>
    <row r="273" spans="1:5" ht="12">
      <c r="A273" s="181">
        <v>40753</v>
      </c>
      <c r="B273" s="182" t="s">
        <v>153</v>
      </c>
      <c r="C273" s="182"/>
      <c r="D273" s="182"/>
      <c r="E273" s="184"/>
    </row>
    <row r="274" spans="1:5" ht="12">
      <c r="A274" s="179">
        <v>40754</v>
      </c>
      <c r="B274" s="180" t="s">
        <v>154</v>
      </c>
      <c r="C274" s="180" t="s">
        <v>50</v>
      </c>
      <c r="D274" s="180"/>
      <c r="E274" s="185"/>
    </row>
    <row r="275" spans="1:5" ht="12">
      <c r="A275" s="179">
        <v>40755</v>
      </c>
      <c r="B275" s="180" t="s">
        <v>155</v>
      </c>
      <c r="C275" s="180" t="s">
        <v>50</v>
      </c>
      <c r="D275" s="180"/>
      <c r="E275" s="185"/>
    </row>
    <row r="276" spans="1:5" ht="12">
      <c r="A276" s="181">
        <v>40756</v>
      </c>
      <c r="B276" s="182" t="s">
        <v>149</v>
      </c>
      <c r="C276" s="182"/>
      <c r="D276" s="182"/>
      <c r="E276" s="184"/>
    </row>
    <row r="277" spans="1:5" ht="12">
      <c r="A277" s="181">
        <v>40757</v>
      </c>
      <c r="B277" s="182" t="s">
        <v>150</v>
      </c>
      <c r="C277" s="182"/>
      <c r="D277" s="182"/>
      <c r="E277" s="184"/>
    </row>
    <row r="278" spans="1:5" ht="12">
      <c r="A278" s="181">
        <v>40758</v>
      </c>
      <c r="B278" s="182" t="s">
        <v>151</v>
      </c>
      <c r="C278" s="182"/>
      <c r="D278" s="182"/>
      <c r="E278" s="184"/>
    </row>
    <row r="279" spans="1:5" ht="12">
      <c r="A279" s="181">
        <v>40759</v>
      </c>
      <c r="B279" s="182" t="s">
        <v>152</v>
      </c>
      <c r="C279" s="182"/>
      <c r="D279" s="182"/>
      <c r="E279" s="184"/>
    </row>
    <row r="280" spans="1:5" ht="12">
      <c r="A280" s="181">
        <v>40760</v>
      </c>
      <c r="B280" s="182" t="s">
        <v>153</v>
      </c>
      <c r="C280" s="182"/>
      <c r="D280" s="182"/>
      <c r="E280" s="184"/>
    </row>
    <row r="281" spans="1:5" ht="12">
      <c r="A281" s="179">
        <v>40761</v>
      </c>
      <c r="B281" s="180" t="s">
        <v>154</v>
      </c>
      <c r="C281" s="180" t="s">
        <v>50</v>
      </c>
      <c r="D281" s="180"/>
      <c r="E281" s="185"/>
    </row>
    <row r="282" spans="1:5" ht="12">
      <c r="A282" s="179">
        <v>40762</v>
      </c>
      <c r="B282" s="180" t="s">
        <v>155</v>
      </c>
      <c r="C282" s="180" t="s">
        <v>50</v>
      </c>
      <c r="D282" s="180"/>
      <c r="E282" s="185"/>
    </row>
    <row r="283" spans="1:5" ht="12">
      <c r="A283" s="181">
        <v>40763</v>
      </c>
      <c r="B283" s="182" t="s">
        <v>149</v>
      </c>
      <c r="C283" s="182"/>
      <c r="D283" s="182"/>
      <c r="E283" s="184"/>
    </row>
    <row r="284" spans="1:5" ht="12">
      <c r="A284" s="181">
        <v>40764</v>
      </c>
      <c r="B284" s="182" t="s">
        <v>150</v>
      </c>
      <c r="C284" s="182"/>
      <c r="D284" s="182"/>
      <c r="E284" s="184"/>
    </row>
    <row r="285" spans="1:5" ht="12">
      <c r="A285" s="181">
        <v>40765</v>
      </c>
      <c r="B285" s="182" t="s">
        <v>151</v>
      </c>
      <c r="C285" s="182"/>
      <c r="D285" s="182"/>
      <c r="E285" s="184"/>
    </row>
    <row r="286" spans="1:5" ht="12">
      <c r="A286" s="181">
        <v>40766</v>
      </c>
      <c r="B286" s="182" t="s">
        <v>152</v>
      </c>
      <c r="C286" s="182"/>
      <c r="D286" s="182"/>
      <c r="E286" s="184"/>
    </row>
    <row r="287" spans="1:5" ht="12">
      <c r="A287" s="181">
        <v>40767</v>
      </c>
      <c r="B287" s="182" t="s">
        <v>153</v>
      </c>
      <c r="C287" s="182"/>
      <c r="D287" s="182"/>
      <c r="E287" s="184"/>
    </row>
    <row r="288" spans="1:5" ht="12">
      <c r="A288" s="179">
        <v>40768</v>
      </c>
      <c r="B288" s="180" t="s">
        <v>154</v>
      </c>
      <c r="C288" s="180" t="s">
        <v>50</v>
      </c>
      <c r="D288" s="180"/>
      <c r="E288" s="185"/>
    </row>
    <row r="289" spans="1:5" ht="12">
      <c r="A289" s="179">
        <v>40769</v>
      </c>
      <c r="B289" s="180" t="s">
        <v>155</v>
      </c>
      <c r="C289" s="180" t="s">
        <v>50</v>
      </c>
      <c r="D289" s="180"/>
      <c r="E289" s="185"/>
    </row>
    <row r="290" spans="1:5" ht="12">
      <c r="A290" s="181">
        <v>40770</v>
      </c>
      <c r="B290" s="182" t="s">
        <v>149</v>
      </c>
      <c r="C290" s="182"/>
      <c r="D290" s="182"/>
      <c r="E290" s="184"/>
    </row>
    <row r="291" spans="1:5" ht="12">
      <c r="A291" s="181">
        <v>40771</v>
      </c>
      <c r="B291" s="182" t="s">
        <v>150</v>
      </c>
      <c r="C291" s="182"/>
      <c r="D291" s="182"/>
      <c r="E291" s="184"/>
    </row>
    <row r="292" spans="1:5" ht="12">
      <c r="A292" s="181">
        <v>40772</v>
      </c>
      <c r="B292" s="182" t="s">
        <v>151</v>
      </c>
      <c r="C292" s="182"/>
      <c r="D292" s="182"/>
      <c r="E292" s="184"/>
    </row>
    <row r="293" spans="1:5" ht="12">
      <c r="A293" s="181">
        <v>40773</v>
      </c>
      <c r="B293" s="182" t="s">
        <v>152</v>
      </c>
      <c r="C293" s="182"/>
      <c r="D293" s="182"/>
      <c r="E293" s="184"/>
    </row>
    <row r="294" spans="1:5" ht="12">
      <c r="A294" s="181">
        <v>40774</v>
      </c>
      <c r="B294" s="182" t="s">
        <v>153</v>
      </c>
      <c r="C294" s="182"/>
      <c r="D294" s="182"/>
      <c r="E294" s="184"/>
    </row>
    <row r="295" spans="1:5" ht="12">
      <c r="A295" s="179">
        <v>40775</v>
      </c>
      <c r="B295" s="180" t="s">
        <v>154</v>
      </c>
      <c r="C295" s="180" t="s">
        <v>50</v>
      </c>
      <c r="D295" s="180"/>
      <c r="E295" s="185"/>
    </row>
    <row r="296" spans="1:5" ht="12">
      <c r="A296" s="179">
        <v>40776</v>
      </c>
      <c r="B296" s="180" t="s">
        <v>155</v>
      </c>
      <c r="C296" s="180" t="s">
        <v>50</v>
      </c>
      <c r="D296" s="180"/>
      <c r="E296" s="185"/>
    </row>
    <row r="297" spans="1:5" ht="12">
      <c r="A297" s="181">
        <v>40777</v>
      </c>
      <c r="B297" s="182" t="s">
        <v>149</v>
      </c>
      <c r="C297" s="182"/>
      <c r="D297" s="182"/>
      <c r="E297" s="184"/>
    </row>
    <row r="298" spans="1:5" ht="12">
      <c r="A298" s="181">
        <v>40778</v>
      </c>
      <c r="B298" s="182" t="s">
        <v>150</v>
      </c>
      <c r="C298" s="182"/>
      <c r="D298" s="182"/>
      <c r="E298" s="184"/>
    </row>
    <row r="299" spans="1:5" ht="12">
      <c r="A299" s="181">
        <v>40779</v>
      </c>
      <c r="B299" s="182" t="s">
        <v>151</v>
      </c>
      <c r="C299" s="182"/>
      <c r="D299" s="182"/>
      <c r="E299" s="184"/>
    </row>
    <row r="300" spans="1:5" ht="12">
      <c r="A300" s="181">
        <v>40780</v>
      </c>
      <c r="B300" s="182" t="s">
        <v>152</v>
      </c>
      <c r="C300" s="182"/>
      <c r="D300" s="182"/>
      <c r="E300" s="184"/>
    </row>
    <row r="301" spans="1:5" ht="12">
      <c r="A301" s="181">
        <v>40781</v>
      </c>
      <c r="B301" s="182" t="s">
        <v>153</v>
      </c>
      <c r="C301" s="182"/>
      <c r="D301" s="182"/>
      <c r="E301" s="184"/>
    </row>
    <row r="302" spans="1:5" ht="12">
      <c r="A302" s="179">
        <v>40782</v>
      </c>
      <c r="B302" s="180" t="s">
        <v>154</v>
      </c>
      <c r="C302" s="180" t="s">
        <v>50</v>
      </c>
      <c r="D302" s="180"/>
      <c r="E302" s="185"/>
    </row>
    <row r="303" spans="1:5" ht="12">
      <c r="A303" s="179">
        <v>40783</v>
      </c>
      <c r="B303" s="180" t="s">
        <v>155</v>
      </c>
      <c r="C303" s="180" t="s">
        <v>50</v>
      </c>
      <c r="D303" s="180"/>
      <c r="E303" s="185"/>
    </row>
    <row r="304" spans="1:5" ht="12">
      <c r="A304" s="181">
        <v>40784</v>
      </c>
      <c r="B304" s="182" t="s">
        <v>149</v>
      </c>
      <c r="C304" s="182"/>
      <c r="D304" s="182"/>
      <c r="E304" s="184"/>
    </row>
    <row r="305" spans="1:5" ht="12">
      <c r="A305" s="181">
        <v>40785</v>
      </c>
      <c r="B305" s="182" t="s">
        <v>150</v>
      </c>
      <c r="C305" s="182"/>
      <c r="D305" s="182"/>
      <c r="E305" s="184"/>
    </row>
    <row r="306" spans="1:5" ht="12">
      <c r="A306" s="181">
        <v>40786</v>
      </c>
      <c r="B306" s="182" t="s">
        <v>151</v>
      </c>
      <c r="C306" s="182"/>
      <c r="D306" s="182"/>
      <c r="E306" s="184"/>
    </row>
    <row r="307" spans="1:5" ht="12">
      <c r="A307" s="181">
        <v>40787</v>
      </c>
      <c r="B307" s="182" t="s">
        <v>152</v>
      </c>
      <c r="C307" s="182"/>
      <c r="D307" s="182"/>
      <c r="E307" s="184"/>
    </row>
    <row r="308" spans="1:5" ht="12">
      <c r="A308" s="181">
        <v>40788</v>
      </c>
      <c r="B308" s="182" t="s">
        <v>153</v>
      </c>
      <c r="C308" s="182"/>
      <c r="D308" s="182"/>
      <c r="E308" s="184"/>
    </row>
    <row r="309" spans="1:5" ht="12">
      <c r="A309" s="179">
        <v>40789</v>
      </c>
      <c r="B309" s="180" t="s">
        <v>154</v>
      </c>
      <c r="C309" s="180" t="s">
        <v>50</v>
      </c>
      <c r="D309" s="180"/>
      <c r="E309" s="185"/>
    </row>
    <row r="310" spans="1:5" ht="12">
      <c r="A310" s="179">
        <v>40790</v>
      </c>
      <c r="B310" s="180" t="s">
        <v>155</v>
      </c>
      <c r="C310" s="180" t="s">
        <v>50</v>
      </c>
      <c r="D310" s="180"/>
      <c r="E310" s="185"/>
    </row>
    <row r="311" spans="1:5" ht="12">
      <c r="A311" s="181">
        <v>40791</v>
      </c>
      <c r="B311" s="182" t="s">
        <v>149</v>
      </c>
      <c r="C311" s="182"/>
      <c r="D311" s="182"/>
      <c r="E311" s="184"/>
    </row>
    <row r="312" spans="1:5" ht="12">
      <c r="A312" s="181">
        <v>40792</v>
      </c>
      <c r="B312" s="182" t="s">
        <v>150</v>
      </c>
      <c r="C312" s="182"/>
      <c r="D312" s="182"/>
      <c r="E312" s="184"/>
    </row>
    <row r="313" spans="1:5" ht="12">
      <c r="A313" s="181">
        <v>40793</v>
      </c>
      <c r="B313" s="182" t="s">
        <v>151</v>
      </c>
      <c r="C313" s="182"/>
      <c r="D313" s="182"/>
      <c r="E313" s="184"/>
    </row>
    <row r="314" spans="1:5" ht="12">
      <c r="A314" s="181">
        <v>40794</v>
      </c>
      <c r="B314" s="182" t="s">
        <v>152</v>
      </c>
      <c r="C314" s="182"/>
      <c r="D314" s="182"/>
      <c r="E314" s="184"/>
    </row>
    <row r="315" spans="1:5" ht="12">
      <c r="A315" s="181">
        <v>40795</v>
      </c>
      <c r="B315" s="182" t="s">
        <v>153</v>
      </c>
      <c r="C315" s="182"/>
      <c r="D315" s="182"/>
      <c r="E315" s="184"/>
    </row>
    <row r="316" spans="1:5" ht="12">
      <c r="A316" s="179">
        <v>40796</v>
      </c>
      <c r="B316" s="180" t="s">
        <v>154</v>
      </c>
      <c r="C316" s="180" t="s">
        <v>50</v>
      </c>
      <c r="D316" s="180"/>
      <c r="E316" s="185"/>
    </row>
    <row r="317" spans="1:5" ht="12">
      <c r="A317" s="179">
        <v>40797</v>
      </c>
      <c r="B317" s="180" t="s">
        <v>155</v>
      </c>
      <c r="C317" s="180" t="s">
        <v>50</v>
      </c>
      <c r="D317" s="180"/>
      <c r="E317" s="185"/>
    </row>
    <row r="318" spans="1:5" ht="12">
      <c r="A318" s="181">
        <v>40798</v>
      </c>
      <c r="B318" s="182" t="s">
        <v>149</v>
      </c>
      <c r="C318" s="182"/>
      <c r="D318" s="182"/>
      <c r="E318" s="184"/>
    </row>
    <row r="319" spans="1:5" ht="12">
      <c r="A319" s="181">
        <v>40799</v>
      </c>
      <c r="B319" s="182" t="s">
        <v>150</v>
      </c>
      <c r="C319" s="182"/>
      <c r="D319" s="182"/>
      <c r="E319" s="184"/>
    </row>
    <row r="320" spans="1:5" ht="12">
      <c r="A320" s="181">
        <v>40800</v>
      </c>
      <c r="B320" s="182" t="s">
        <v>151</v>
      </c>
      <c r="C320" s="182"/>
      <c r="D320" s="182"/>
      <c r="E320" s="184"/>
    </row>
    <row r="321" spans="1:5" ht="12">
      <c r="A321" s="181">
        <v>40801</v>
      </c>
      <c r="B321" s="182" t="s">
        <v>152</v>
      </c>
      <c r="C321" s="182"/>
      <c r="D321" s="182"/>
      <c r="E321" s="184"/>
    </row>
    <row r="322" spans="1:5" ht="12">
      <c r="A322" s="181">
        <v>40802</v>
      </c>
      <c r="B322" s="182" t="s">
        <v>153</v>
      </c>
      <c r="C322" s="182"/>
      <c r="D322" s="182"/>
      <c r="E322" s="184"/>
    </row>
    <row r="323" spans="1:5" ht="12">
      <c r="A323" s="179">
        <v>40803</v>
      </c>
      <c r="B323" s="180" t="s">
        <v>154</v>
      </c>
      <c r="C323" s="180" t="s">
        <v>50</v>
      </c>
      <c r="D323" s="180"/>
      <c r="E323" s="185"/>
    </row>
    <row r="324" spans="1:5" ht="12">
      <c r="A324" s="179">
        <v>40804</v>
      </c>
      <c r="B324" s="180" t="s">
        <v>155</v>
      </c>
      <c r="C324" s="180" t="s">
        <v>50</v>
      </c>
      <c r="D324" s="180"/>
      <c r="E324" s="185"/>
    </row>
    <row r="325" spans="1:5" ht="12">
      <c r="A325" s="179">
        <v>40805</v>
      </c>
      <c r="B325" s="180" t="s">
        <v>149</v>
      </c>
      <c r="C325" s="180"/>
      <c r="D325" s="180" t="s">
        <v>157</v>
      </c>
      <c r="E325" s="185"/>
    </row>
    <row r="326" spans="1:5" ht="12">
      <c r="A326" s="181">
        <v>40806</v>
      </c>
      <c r="B326" s="182" t="s">
        <v>150</v>
      </c>
      <c r="C326" s="182"/>
      <c r="D326" s="182"/>
      <c r="E326" s="184"/>
    </row>
    <row r="327" spans="1:5" ht="12">
      <c r="A327" s="181">
        <v>40807</v>
      </c>
      <c r="B327" s="182" t="s">
        <v>151</v>
      </c>
      <c r="C327" s="182"/>
      <c r="D327" s="182"/>
      <c r="E327" s="184"/>
    </row>
    <row r="328" spans="1:5" ht="12">
      <c r="A328" s="181">
        <v>40808</v>
      </c>
      <c r="B328" s="182" t="s">
        <v>152</v>
      </c>
      <c r="C328" s="182"/>
      <c r="D328" s="182"/>
      <c r="E328" s="184"/>
    </row>
    <row r="329" spans="1:5" ht="12">
      <c r="A329" s="179">
        <v>40809</v>
      </c>
      <c r="B329" s="180" t="s">
        <v>153</v>
      </c>
      <c r="C329" s="180"/>
      <c r="D329" s="180" t="s">
        <v>158</v>
      </c>
      <c r="E329" s="185"/>
    </row>
    <row r="330" spans="1:5" ht="12">
      <c r="A330" s="179">
        <v>40810</v>
      </c>
      <c r="B330" s="180" t="s">
        <v>154</v>
      </c>
      <c r="C330" s="180" t="s">
        <v>50</v>
      </c>
      <c r="D330" s="180"/>
      <c r="E330" s="185"/>
    </row>
    <row r="331" spans="1:5" ht="12">
      <c r="A331" s="179">
        <v>40811</v>
      </c>
      <c r="B331" s="180" t="s">
        <v>155</v>
      </c>
      <c r="C331" s="180" t="s">
        <v>50</v>
      </c>
      <c r="D331" s="180"/>
      <c r="E331" s="185"/>
    </row>
    <row r="332" spans="1:5" ht="12">
      <c r="A332" s="181">
        <v>40812</v>
      </c>
      <c r="B332" s="182" t="s">
        <v>149</v>
      </c>
      <c r="C332" s="182"/>
      <c r="D332" s="182"/>
      <c r="E332" s="184"/>
    </row>
    <row r="333" spans="1:5" ht="12">
      <c r="A333" s="181">
        <v>40813</v>
      </c>
      <c r="B333" s="182" t="s">
        <v>150</v>
      </c>
      <c r="C333" s="182"/>
      <c r="D333" s="182"/>
      <c r="E333" s="184"/>
    </row>
    <row r="334" spans="1:5" ht="12">
      <c r="A334" s="181">
        <v>40814</v>
      </c>
      <c r="B334" s="182" t="s">
        <v>151</v>
      </c>
      <c r="C334" s="182"/>
      <c r="D334" s="182"/>
      <c r="E334" s="184"/>
    </row>
    <row r="335" spans="1:5" ht="12">
      <c r="A335" s="181">
        <v>40815</v>
      </c>
      <c r="B335" s="182" t="s">
        <v>152</v>
      </c>
      <c r="C335" s="182"/>
      <c r="D335" s="182"/>
      <c r="E335" s="184"/>
    </row>
    <row r="336" spans="1:5" ht="12">
      <c r="A336" s="181">
        <v>40816</v>
      </c>
      <c r="B336" s="182" t="s">
        <v>153</v>
      </c>
      <c r="C336" s="182"/>
      <c r="D336" s="182"/>
      <c r="E336" s="184"/>
    </row>
    <row r="337" spans="1:5" ht="12">
      <c r="A337" s="179">
        <v>40817</v>
      </c>
      <c r="B337" s="180" t="s">
        <v>154</v>
      </c>
      <c r="C337" s="180" t="s">
        <v>50</v>
      </c>
      <c r="D337" s="180"/>
      <c r="E337" s="185"/>
    </row>
    <row r="338" spans="1:5" ht="12">
      <c r="A338" s="179">
        <v>40818</v>
      </c>
      <c r="B338" s="180" t="s">
        <v>155</v>
      </c>
      <c r="C338" s="180" t="s">
        <v>50</v>
      </c>
      <c r="D338" s="180"/>
      <c r="E338" s="185"/>
    </row>
    <row r="339" spans="1:5" ht="12">
      <c r="A339" s="181">
        <v>40819</v>
      </c>
      <c r="B339" s="182" t="s">
        <v>149</v>
      </c>
      <c r="C339" s="182"/>
      <c r="D339" s="182"/>
      <c r="E339" s="184"/>
    </row>
    <row r="340" spans="1:5" ht="12">
      <c r="A340" s="181">
        <v>40820</v>
      </c>
      <c r="B340" s="182" t="s">
        <v>150</v>
      </c>
      <c r="C340" s="182"/>
      <c r="D340" s="182"/>
      <c r="E340" s="184"/>
    </row>
    <row r="341" spans="1:5" ht="12">
      <c r="A341" s="181">
        <v>40821</v>
      </c>
      <c r="B341" s="182" t="s">
        <v>151</v>
      </c>
      <c r="C341" s="182"/>
      <c r="D341" s="182"/>
      <c r="E341" s="184"/>
    </row>
    <row r="342" spans="1:5" ht="12">
      <c r="A342" s="181">
        <v>40822</v>
      </c>
      <c r="B342" s="182" t="s">
        <v>152</v>
      </c>
      <c r="C342" s="182"/>
      <c r="D342" s="182"/>
      <c r="E342" s="184"/>
    </row>
    <row r="343" spans="1:5" ht="12">
      <c r="A343" s="181">
        <v>40823</v>
      </c>
      <c r="B343" s="182" t="s">
        <v>153</v>
      </c>
      <c r="C343" s="182"/>
      <c r="D343" s="182"/>
      <c r="E343" s="184"/>
    </row>
    <row r="344" spans="1:5" ht="12">
      <c r="A344" s="179">
        <v>40824</v>
      </c>
      <c r="B344" s="180" t="s">
        <v>154</v>
      </c>
      <c r="C344" s="180" t="s">
        <v>50</v>
      </c>
      <c r="D344" s="180"/>
      <c r="E344" s="185"/>
    </row>
    <row r="345" spans="1:5" ht="12">
      <c r="A345" s="179">
        <v>40825</v>
      </c>
      <c r="B345" s="180" t="s">
        <v>155</v>
      </c>
      <c r="C345" s="180" t="s">
        <v>50</v>
      </c>
      <c r="D345" s="180"/>
      <c r="E345" s="185"/>
    </row>
    <row r="346" spans="1:5" ht="12">
      <c r="A346" s="179">
        <v>40826</v>
      </c>
      <c r="B346" s="180" t="s">
        <v>149</v>
      </c>
      <c r="C346" s="180"/>
      <c r="D346" s="180" t="s">
        <v>159</v>
      </c>
      <c r="E346" s="185"/>
    </row>
    <row r="347" spans="1:5" ht="12">
      <c r="A347" s="181">
        <v>40827</v>
      </c>
      <c r="B347" s="182" t="s">
        <v>150</v>
      </c>
      <c r="C347" s="182"/>
      <c r="D347" s="182"/>
      <c r="E347" s="184"/>
    </row>
    <row r="348" spans="1:5" ht="12">
      <c r="A348" s="181">
        <v>40828</v>
      </c>
      <c r="B348" s="182" t="s">
        <v>151</v>
      </c>
      <c r="C348" s="182"/>
      <c r="D348" s="182"/>
      <c r="E348" s="184"/>
    </row>
    <row r="349" spans="1:5" ht="12">
      <c r="A349" s="181">
        <v>40829</v>
      </c>
      <c r="B349" s="182" t="s">
        <v>152</v>
      </c>
      <c r="C349" s="182"/>
      <c r="D349" s="182"/>
      <c r="E349" s="184"/>
    </row>
    <row r="350" spans="1:5" ht="12">
      <c r="A350" s="181">
        <v>40830</v>
      </c>
      <c r="B350" s="182" t="s">
        <v>153</v>
      </c>
      <c r="C350" s="182"/>
      <c r="D350" s="182"/>
      <c r="E350" s="184"/>
    </row>
    <row r="351" spans="1:5" ht="12">
      <c r="A351" s="179">
        <v>40831</v>
      </c>
      <c r="B351" s="180" t="s">
        <v>154</v>
      </c>
      <c r="C351" s="180" t="s">
        <v>50</v>
      </c>
      <c r="D351" s="180"/>
      <c r="E351" s="185"/>
    </row>
    <row r="352" spans="1:5" ht="12">
      <c r="A352" s="179">
        <v>40832</v>
      </c>
      <c r="B352" s="180" t="s">
        <v>155</v>
      </c>
      <c r="C352" s="180" t="s">
        <v>50</v>
      </c>
      <c r="D352" s="180"/>
      <c r="E352" s="185"/>
    </row>
    <row r="353" spans="1:5" ht="12">
      <c r="A353" s="181">
        <v>40833</v>
      </c>
      <c r="B353" s="182" t="s">
        <v>149</v>
      </c>
      <c r="C353" s="182"/>
      <c r="D353" s="182"/>
      <c r="E353" s="184"/>
    </row>
    <row r="354" spans="1:5" ht="12">
      <c r="A354" s="181">
        <v>40834</v>
      </c>
      <c r="B354" s="182" t="s">
        <v>150</v>
      </c>
      <c r="C354" s="182"/>
      <c r="D354" s="182"/>
      <c r="E354" s="184"/>
    </row>
    <row r="355" spans="1:5" ht="12">
      <c r="A355" s="181">
        <v>40835</v>
      </c>
      <c r="B355" s="182" t="s">
        <v>151</v>
      </c>
      <c r="C355" s="182"/>
      <c r="D355" s="182"/>
      <c r="E355" s="184"/>
    </row>
    <row r="356" spans="1:5" ht="12">
      <c r="A356" s="181">
        <v>40836</v>
      </c>
      <c r="B356" s="182" t="s">
        <v>152</v>
      </c>
      <c r="C356" s="182"/>
      <c r="D356" s="182"/>
      <c r="E356" s="184"/>
    </row>
    <row r="357" spans="1:5" ht="12">
      <c r="A357" s="181">
        <v>40837</v>
      </c>
      <c r="B357" s="182" t="s">
        <v>153</v>
      </c>
      <c r="C357" s="182"/>
      <c r="D357" s="182"/>
      <c r="E357" s="184"/>
    </row>
    <row r="358" spans="1:5" ht="12">
      <c r="A358" s="179">
        <v>40838</v>
      </c>
      <c r="B358" s="180" t="s">
        <v>154</v>
      </c>
      <c r="C358" s="180" t="s">
        <v>50</v>
      </c>
      <c r="D358" s="180"/>
      <c r="E358" s="185"/>
    </row>
    <row r="359" spans="1:5" ht="12">
      <c r="A359" s="179">
        <v>40839</v>
      </c>
      <c r="B359" s="180" t="s">
        <v>155</v>
      </c>
      <c r="C359" s="180" t="s">
        <v>50</v>
      </c>
      <c r="D359" s="180"/>
      <c r="E359" s="185"/>
    </row>
    <row r="360" spans="1:5" ht="12">
      <c r="A360" s="181">
        <v>40840</v>
      </c>
      <c r="B360" s="182" t="s">
        <v>149</v>
      </c>
      <c r="C360" s="182"/>
      <c r="D360" s="182"/>
      <c r="E360" s="184"/>
    </row>
    <row r="361" spans="1:5" ht="12">
      <c r="A361" s="181">
        <v>40841</v>
      </c>
      <c r="B361" s="182" t="s">
        <v>150</v>
      </c>
      <c r="C361" s="182"/>
      <c r="D361" s="182"/>
      <c r="E361" s="184"/>
    </row>
    <row r="362" spans="1:5" ht="12">
      <c r="A362" s="181">
        <v>40842</v>
      </c>
      <c r="B362" s="182" t="s">
        <v>151</v>
      </c>
      <c r="C362" s="182"/>
      <c r="D362" s="182"/>
      <c r="E362" s="184"/>
    </row>
    <row r="363" spans="1:5" ht="12">
      <c r="A363" s="181">
        <v>40843</v>
      </c>
      <c r="B363" s="182" t="s">
        <v>152</v>
      </c>
      <c r="C363" s="182"/>
      <c r="D363" s="182"/>
      <c r="E363" s="184"/>
    </row>
    <row r="364" spans="1:5" ht="12">
      <c r="A364" s="181">
        <v>40844</v>
      </c>
      <c r="B364" s="182" t="s">
        <v>153</v>
      </c>
      <c r="C364" s="182"/>
      <c r="D364" s="182"/>
      <c r="E364" s="184"/>
    </row>
    <row r="365" spans="1:5" ht="12">
      <c r="A365" s="179">
        <v>40845</v>
      </c>
      <c r="B365" s="180" t="s">
        <v>154</v>
      </c>
      <c r="C365" s="180" t="s">
        <v>50</v>
      </c>
      <c r="D365" s="180"/>
      <c r="E365" s="185"/>
    </row>
    <row r="366" spans="1:5" ht="12">
      <c r="A366" s="179">
        <v>40846</v>
      </c>
      <c r="B366" s="180" t="s">
        <v>155</v>
      </c>
      <c r="C366" s="180" t="s">
        <v>50</v>
      </c>
      <c r="D366" s="180"/>
      <c r="E366" s="185"/>
    </row>
    <row r="367" spans="1:5" ht="12">
      <c r="A367" s="181">
        <v>40847</v>
      </c>
      <c r="B367" s="182" t="s">
        <v>149</v>
      </c>
      <c r="C367" s="182"/>
      <c r="D367" s="182"/>
      <c r="E367" s="184"/>
    </row>
    <row r="368" spans="1:5" ht="12">
      <c r="A368" s="181">
        <v>40848</v>
      </c>
      <c r="B368" s="182" t="s">
        <v>150</v>
      </c>
      <c r="C368" s="182"/>
      <c r="D368" s="182"/>
      <c r="E368" s="184"/>
    </row>
    <row r="369" spans="1:5" ht="12">
      <c r="A369" s="181">
        <v>40849</v>
      </c>
      <c r="B369" s="182" t="s">
        <v>151</v>
      </c>
      <c r="C369" s="182"/>
      <c r="D369" s="182"/>
      <c r="E369" s="184"/>
    </row>
    <row r="370" spans="1:5" ht="12">
      <c r="A370" s="179">
        <v>40850</v>
      </c>
      <c r="B370" s="180" t="s">
        <v>152</v>
      </c>
      <c r="C370" s="180"/>
      <c r="D370" s="180" t="s">
        <v>160</v>
      </c>
      <c r="E370" s="185"/>
    </row>
    <row r="371" spans="1:5" ht="12">
      <c r="A371" s="181">
        <v>40851</v>
      </c>
      <c r="B371" s="182" t="s">
        <v>153</v>
      </c>
      <c r="C371" s="182"/>
      <c r="D371" s="182"/>
      <c r="E371" s="184"/>
    </row>
    <row r="372" spans="1:5" ht="12">
      <c r="A372" s="179">
        <v>40852</v>
      </c>
      <c r="B372" s="180" t="s">
        <v>154</v>
      </c>
      <c r="C372" s="180" t="s">
        <v>50</v>
      </c>
      <c r="D372" s="180"/>
      <c r="E372" s="185"/>
    </row>
    <row r="373" spans="1:5" ht="12">
      <c r="A373" s="179">
        <v>40853</v>
      </c>
      <c r="B373" s="180" t="s">
        <v>155</v>
      </c>
      <c r="C373" s="180" t="s">
        <v>50</v>
      </c>
      <c r="D373" s="180"/>
      <c r="E373" s="185"/>
    </row>
    <row r="374" spans="1:5" ht="12">
      <c r="A374" s="181">
        <v>40854</v>
      </c>
      <c r="B374" s="182" t="s">
        <v>149</v>
      </c>
      <c r="C374" s="182"/>
      <c r="D374" s="182"/>
      <c r="E374" s="184"/>
    </row>
    <row r="375" spans="1:5" ht="12">
      <c r="A375" s="181">
        <v>40855</v>
      </c>
      <c r="B375" s="182" t="s">
        <v>150</v>
      </c>
      <c r="C375" s="182"/>
      <c r="D375" s="182"/>
      <c r="E375" s="184"/>
    </row>
    <row r="376" spans="1:5" ht="12">
      <c r="A376" s="181">
        <v>40856</v>
      </c>
      <c r="B376" s="182" t="s">
        <v>151</v>
      </c>
      <c r="C376" s="182"/>
      <c r="D376" s="182"/>
      <c r="E376" s="184"/>
    </row>
    <row r="377" spans="1:5" ht="12">
      <c r="A377" s="181">
        <v>40857</v>
      </c>
      <c r="B377" s="182" t="s">
        <v>152</v>
      </c>
      <c r="C377" s="182"/>
      <c r="D377" s="182"/>
      <c r="E377" s="184"/>
    </row>
    <row r="378" spans="1:5" ht="12">
      <c r="A378" s="181">
        <v>40858</v>
      </c>
      <c r="B378" s="182" t="s">
        <v>153</v>
      </c>
      <c r="C378" s="182"/>
      <c r="D378" s="182"/>
      <c r="E378" s="184"/>
    </row>
    <row r="379" spans="1:5" ht="12">
      <c r="A379" s="179">
        <v>40859</v>
      </c>
      <c r="B379" s="180" t="s">
        <v>154</v>
      </c>
      <c r="C379" s="180" t="s">
        <v>50</v>
      </c>
      <c r="D379" s="180"/>
      <c r="E379" s="185"/>
    </row>
    <row r="380" spans="1:5" ht="12">
      <c r="A380" s="179">
        <v>40860</v>
      </c>
      <c r="B380" s="180" t="s">
        <v>155</v>
      </c>
      <c r="C380" s="180" t="s">
        <v>50</v>
      </c>
      <c r="D380" s="180"/>
      <c r="E380" s="185"/>
    </row>
    <row r="381" spans="1:5" ht="12">
      <c r="A381" s="181">
        <v>40861</v>
      </c>
      <c r="B381" s="182" t="s">
        <v>149</v>
      </c>
      <c r="C381" s="182"/>
      <c r="D381" s="182"/>
      <c r="E381" s="184"/>
    </row>
    <row r="382" spans="1:5" ht="12">
      <c r="A382" s="181">
        <v>40862</v>
      </c>
      <c r="B382" s="182" t="s">
        <v>150</v>
      </c>
      <c r="C382" s="182"/>
      <c r="D382" s="182"/>
      <c r="E382" s="184"/>
    </row>
    <row r="383" spans="1:5" ht="12">
      <c r="A383" s="181">
        <v>40863</v>
      </c>
      <c r="B383" s="182" t="s">
        <v>151</v>
      </c>
      <c r="C383" s="182"/>
      <c r="D383" s="182"/>
      <c r="E383" s="184"/>
    </row>
    <row r="384" spans="1:5" ht="12">
      <c r="A384" s="181">
        <v>40864</v>
      </c>
      <c r="B384" s="182" t="s">
        <v>152</v>
      </c>
      <c r="C384" s="182"/>
      <c r="D384" s="182"/>
      <c r="E384" s="184"/>
    </row>
    <row r="385" spans="1:5" ht="12">
      <c r="A385" s="181">
        <v>40865</v>
      </c>
      <c r="B385" s="182" t="s">
        <v>153</v>
      </c>
      <c r="C385" s="182"/>
      <c r="D385" s="182"/>
      <c r="E385" s="184"/>
    </row>
    <row r="386" spans="1:5" ht="12">
      <c r="A386" s="179">
        <v>40866</v>
      </c>
      <c r="B386" s="180" t="s">
        <v>154</v>
      </c>
      <c r="C386" s="180" t="s">
        <v>50</v>
      </c>
      <c r="D386" s="180"/>
      <c r="E386" s="185"/>
    </row>
    <row r="387" spans="1:5" ht="12">
      <c r="A387" s="179">
        <v>40867</v>
      </c>
      <c r="B387" s="180" t="s">
        <v>155</v>
      </c>
      <c r="C387" s="180" t="s">
        <v>50</v>
      </c>
      <c r="D387" s="180"/>
      <c r="E387" s="185"/>
    </row>
    <row r="388" spans="1:5" ht="12">
      <c r="A388" s="181">
        <v>40868</v>
      </c>
      <c r="B388" s="182" t="s">
        <v>149</v>
      </c>
      <c r="C388" s="182"/>
      <c r="D388" s="182"/>
      <c r="E388" s="184"/>
    </row>
    <row r="389" spans="1:5" ht="12">
      <c r="A389" s="181">
        <v>40869</v>
      </c>
      <c r="B389" s="182" t="s">
        <v>150</v>
      </c>
      <c r="C389" s="182"/>
      <c r="D389" s="182"/>
      <c r="E389" s="184"/>
    </row>
    <row r="390" spans="1:5" ht="12">
      <c r="A390" s="179">
        <v>40870</v>
      </c>
      <c r="B390" s="180" t="s">
        <v>151</v>
      </c>
      <c r="C390" s="180"/>
      <c r="D390" s="180" t="s">
        <v>161</v>
      </c>
      <c r="E390" s="185"/>
    </row>
    <row r="391" spans="1:5" ht="12">
      <c r="A391" s="181">
        <v>40871</v>
      </c>
      <c r="B391" s="182" t="s">
        <v>152</v>
      </c>
      <c r="C391" s="182"/>
      <c r="D391" s="182"/>
      <c r="E391" s="184"/>
    </row>
    <row r="392" spans="1:5" ht="12">
      <c r="A392" s="181">
        <v>40872</v>
      </c>
      <c r="B392" s="182" t="s">
        <v>153</v>
      </c>
      <c r="C392" s="182"/>
      <c r="D392" s="182"/>
      <c r="E392" s="184"/>
    </row>
    <row r="393" spans="1:5" ht="12">
      <c r="A393" s="179">
        <v>40873</v>
      </c>
      <c r="B393" s="180" t="s">
        <v>154</v>
      </c>
      <c r="C393" s="180" t="s">
        <v>50</v>
      </c>
      <c r="D393" s="180"/>
      <c r="E393" s="185"/>
    </row>
    <row r="394" spans="1:5" ht="12">
      <c r="A394" s="179">
        <v>40874</v>
      </c>
      <c r="B394" s="180" t="s">
        <v>155</v>
      </c>
      <c r="C394" s="180" t="s">
        <v>50</v>
      </c>
      <c r="D394" s="180"/>
      <c r="E394" s="185"/>
    </row>
    <row r="395" spans="1:5" ht="12">
      <c r="A395" s="181">
        <v>40875</v>
      </c>
      <c r="B395" s="182" t="s">
        <v>149</v>
      </c>
      <c r="C395" s="182"/>
      <c r="D395" s="182"/>
      <c r="E395" s="184"/>
    </row>
    <row r="396" spans="1:5" ht="12">
      <c r="A396" s="181">
        <v>40876</v>
      </c>
      <c r="B396" s="182" t="s">
        <v>150</v>
      </c>
      <c r="C396" s="182"/>
      <c r="D396" s="182"/>
      <c r="E396" s="184"/>
    </row>
    <row r="397" spans="1:5" ht="12">
      <c r="A397" s="181">
        <v>40877</v>
      </c>
      <c r="B397" s="182" t="s">
        <v>151</v>
      </c>
      <c r="C397" s="182"/>
      <c r="D397" s="182"/>
      <c r="E397" s="184"/>
    </row>
    <row r="398" spans="1:5" ht="12">
      <c r="A398" s="181">
        <v>40878</v>
      </c>
      <c r="B398" s="182" t="s">
        <v>152</v>
      </c>
      <c r="C398" s="182"/>
      <c r="D398" s="182"/>
      <c r="E398" s="184"/>
    </row>
    <row r="399" spans="1:5" ht="12">
      <c r="A399" s="181">
        <v>40879</v>
      </c>
      <c r="B399" s="182" t="s">
        <v>153</v>
      </c>
      <c r="C399" s="182"/>
      <c r="D399" s="182"/>
      <c r="E399" s="184"/>
    </row>
    <row r="400" spans="1:5" ht="12">
      <c r="A400" s="179">
        <v>40880</v>
      </c>
      <c r="B400" s="180" t="s">
        <v>154</v>
      </c>
      <c r="C400" s="180" t="s">
        <v>50</v>
      </c>
      <c r="D400" s="180"/>
      <c r="E400" s="185"/>
    </row>
    <row r="401" spans="1:5" ht="12">
      <c r="A401" s="179">
        <v>40881</v>
      </c>
      <c r="B401" s="180" t="s">
        <v>155</v>
      </c>
      <c r="C401" s="180" t="s">
        <v>50</v>
      </c>
      <c r="D401" s="180"/>
      <c r="E401" s="185"/>
    </row>
    <row r="402" spans="1:5" ht="12">
      <c r="A402" s="181">
        <v>40882</v>
      </c>
      <c r="B402" s="182" t="s">
        <v>149</v>
      </c>
      <c r="C402" s="182"/>
      <c r="D402" s="182"/>
      <c r="E402" s="184"/>
    </row>
    <row r="403" spans="1:5" ht="12">
      <c r="A403" s="181">
        <v>40883</v>
      </c>
      <c r="B403" s="182" t="s">
        <v>150</v>
      </c>
      <c r="C403" s="182"/>
      <c r="D403" s="182"/>
      <c r="E403" s="184"/>
    </row>
    <row r="404" spans="1:5" ht="12">
      <c r="A404" s="181">
        <v>40884</v>
      </c>
      <c r="B404" s="182" t="s">
        <v>151</v>
      </c>
      <c r="C404" s="182"/>
      <c r="D404" s="182"/>
      <c r="E404" s="184"/>
    </row>
    <row r="405" spans="1:5" ht="12">
      <c r="A405" s="181">
        <v>40885</v>
      </c>
      <c r="B405" s="182" t="s">
        <v>152</v>
      </c>
      <c r="C405" s="182"/>
      <c r="D405" s="182"/>
      <c r="E405" s="184"/>
    </row>
    <row r="406" spans="1:5" ht="12">
      <c r="A406" s="181">
        <v>40886</v>
      </c>
      <c r="B406" s="182" t="s">
        <v>153</v>
      </c>
      <c r="C406" s="182"/>
      <c r="D406" s="182"/>
      <c r="E406" s="184"/>
    </row>
    <row r="407" spans="1:5" ht="12">
      <c r="A407" s="179">
        <v>40887</v>
      </c>
      <c r="B407" s="180" t="s">
        <v>154</v>
      </c>
      <c r="C407" s="180" t="s">
        <v>50</v>
      </c>
      <c r="D407" s="180"/>
      <c r="E407" s="185"/>
    </row>
    <row r="408" spans="1:5" ht="12">
      <c r="A408" s="179">
        <v>40888</v>
      </c>
      <c r="B408" s="180" t="s">
        <v>155</v>
      </c>
      <c r="C408" s="180" t="s">
        <v>50</v>
      </c>
      <c r="D408" s="180"/>
      <c r="E408" s="185"/>
    </row>
    <row r="409" spans="1:5" ht="12">
      <c r="A409" s="181">
        <v>40889</v>
      </c>
      <c r="B409" s="182" t="s">
        <v>149</v>
      </c>
      <c r="C409" s="182"/>
      <c r="D409" s="182"/>
      <c r="E409" s="184"/>
    </row>
    <row r="410" spans="1:5" ht="12">
      <c r="A410" s="181">
        <v>40890</v>
      </c>
      <c r="B410" s="182" t="s">
        <v>150</v>
      </c>
      <c r="C410" s="182"/>
      <c r="D410" s="182"/>
      <c r="E410" s="184"/>
    </row>
    <row r="411" spans="1:5" ht="12">
      <c r="A411" s="181">
        <v>40891</v>
      </c>
      <c r="B411" s="182" t="s">
        <v>151</v>
      </c>
      <c r="C411" s="182"/>
      <c r="D411" s="182"/>
      <c r="E411" s="184"/>
    </row>
    <row r="412" spans="1:5" ht="12">
      <c r="A412" s="181">
        <v>40892</v>
      </c>
      <c r="B412" s="182" t="s">
        <v>152</v>
      </c>
      <c r="C412" s="182"/>
      <c r="D412" s="182"/>
      <c r="E412" s="184"/>
    </row>
    <row r="413" spans="1:5" ht="12">
      <c r="A413" s="181">
        <v>40893</v>
      </c>
      <c r="B413" s="182" t="s">
        <v>153</v>
      </c>
      <c r="C413" s="182"/>
      <c r="D413" s="182"/>
      <c r="E413" s="184"/>
    </row>
    <row r="414" spans="1:5" ht="12">
      <c r="A414" s="179">
        <v>40894</v>
      </c>
      <c r="B414" s="180" t="s">
        <v>154</v>
      </c>
      <c r="C414" s="180" t="s">
        <v>50</v>
      </c>
      <c r="D414" s="180"/>
      <c r="E414" s="185"/>
    </row>
    <row r="415" spans="1:5" ht="12">
      <c r="A415" s="179">
        <v>40895</v>
      </c>
      <c r="B415" s="180" t="s">
        <v>155</v>
      </c>
      <c r="C415" s="180" t="s">
        <v>50</v>
      </c>
      <c r="D415" s="180"/>
      <c r="E415" s="185"/>
    </row>
    <row r="416" spans="1:5" ht="12">
      <c r="A416" s="181">
        <v>40896</v>
      </c>
      <c r="B416" s="182" t="s">
        <v>149</v>
      </c>
      <c r="C416" s="182"/>
      <c r="D416" s="182"/>
      <c r="E416" s="184"/>
    </row>
    <row r="417" spans="1:5" ht="12">
      <c r="A417" s="181">
        <v>40897</v>
      </c>
      <c r="B417" s="182" t="s">
        <v>150</v>
      </c>
      <c r="C417" s="182"/>
      <c r="D417" s="182"/>
      <c r="E417" s="184"/>
    </row>
    <row r="418" spans="1:5" ht="12">
      <c r="A418" s="181">
        <v>40898</v>
      </c>
      <c r="B418" s="182" t="s">
        <v>151</v>
      </c>
      <c r="C418" s="182"/>
      <c r="D418" s="182"/>
      <c r="E418" s="184"/>
    </row>
    <row r="419" spans="1:5" ht="12">
      <c r="A419" s="181">
        <v>40899</v>
      </c>
      <c r="B419" s="182" t="s">
        <v>152</v>
      </c>
      <c r="C419" s="182"/>
      <c r="D419" s="182"/>
      <c r="E419" s="184"/>
    </row>
    <row r="420" spans="1:5" ht="12">
      <c r="A420" s="179">
        <v>40900</v>
      </c>
      <c r="B420" s="180" t="s">
        <v>153</v>
      </c>
      <c r="C420" s="180"/>
      <c r="D420" s="180" t="s">
        <v>98</v>
      </c>
      <c r="E420" s="185"/>
    </row>
    <row r="421" spans="1:5" ht="12">
      <c r="A421" s="179">
        <v>40901</v>
      </c>
      <c r="B421" s="180" t="s">
        <v>154</v>
      </c>
      <c r="C421" s="180" t="s">
        <v>50</v>
      </c>
      <c r="D421" s="180"/>
      <c r="E421" s="185"/>
    </row>
    <row r="422" spans="1:5" ht="12">
      <c r="A422" s="179">
        <v>40902</v>
      </c>
      <c r="B422" s="180" t="s">
        <v>155</v>
      </c>
      <c r="C422" s="180" t="s">
        <v>50</v>
      </c>
      <c r="D422" s="180"/>
      <c r="E422" s="185"/>
    </row>
    <row r="423" spans="1:5" ht="12">
      <c r="A423" s="181">
        <v>40903</v>
      </c>
      <c r="B423" s="182" t="s">
        <v>149</v>
      </c>
      <c r="C423" s="182"/>
      <c r="D423" s="182"/>
      <c r="E423" s="184"/>
    </row>
    <row r="424" spans="1:5" ht="12">
      <c r="A424" s="181">
        <v>40904</v>
      </c>
      <c r="B424" s="182" t="s">
        <v>150</v>
      </c>
      <c r="C424" s="182"/>
      <c r="D424" s="182"/>
      <c r="E424" s="184"/>
    </row>
    <row r="425" spans="1:5" ht="12">
      <c r="A425" s="181">
        <v>40905</v>
      </c>
      <c r="B425" s="182" t="s">
        <v>151</v>
      </c>
      <c r="C425" s="182"/>
      <c r="D425" s="182"/>
      <c r="E425" s="184"/>
    </row>
    <row r="426" spans="1:5" ht="12">
      <c r="A426" s="181">
        <v>40906</v>
      </c>
      <c r="B426" s="182" t="s">
        <v>152</v>
      </c>
      <c r="C426" s="182"/>
      <c r="D426" s="182"/>
      <c r="E426" s="184"/>
    </row>
    <row r="427" spans="1:5" ht="12">
      <c r="A427" s="181">
        <v>40907</v>
      </c>
      <c r="B427" s="182" t="s">
        <v>153</v>
      </c>
      <c r="C427" s="182"/>
      <c r="D427" s="182"/>
      <c r="E427" s="184"/>
    </row>
    <row r="428" spans="1:5" ht="12">
      <c r="A428" s="183"/>
      <c r="B428" s="183"/>
      <c r="C428" s="183"/>
      <c r="D428" s="183"/>
      <c r="E428" s="184"/>
    </row>
    <row r="429" spans="1:5" ht="12">
      <c r="A429" s="183"/>
      <c r="B429" s="183"/>
      <c r="C429" s="183"/>
      <c r="D429" s="183"/>
      <c r="E429" s="184"/>
    </row>
    <row r="430" spans="1:5" ht="12">
      <c r="A430" s="183"/>
      <c r="B430" s="183"/>
      <c r="C430" s="183"/>
      <c r="D430" s="183"/>
      <c r="E430" s="184"/>
    </row>
    <row r="431" spans="1:5" ht="12">
      <c r="A431" s="183"/>
      <c r="B431" s="183"/>
      <c r="C431" s="183"/>
      <c r="D431" s="183"/>
      <c r="E431" s="184"/>
    </row>
    <row r="432" spans="1:5" ht="12">
      <c r="A432" s="183"/>
      <c r="B432" s="183"/>
      <c r="C432" s="183"/>
      <c r="D432" s="183"/>
      <c r="E432" s="184"/>
    </row>
    <row r="433" spans="1:5" ht="12">
      <c r="A433" s="183"/>
      <c r="B433" s="183"/>
      <c r="C433" s="183"/>
      <c r="D433" s="183"/>
      <c r="E433" s="184"/>
    </row>
    <row r="434" spans="1:5" ht="12">
      <c r="A434" s="183"/>
      <c r="B434" s="183"/>
      <c r="C434" s="183"/>
      <c r="D434" s="183"/>
      <c r="E434" s="184"/>
    </row>
    <row r="435" spans="1:5" ht="12">
      <c r="A435" s="183"/>
      <c r="B435" s="183"/>
      <c r="C435" s="183"/>
      <c r="D435" s="183"/>
      <c r="E435" s="184"/>
    </row>
    <row r="436" spans="1:5" ht="12">
      <c r="A436" s="183"/>
      <c r="B436" s="183"/>
      <c r="C436" s="183"/>
      <c r="D436" s="183"/>
      <c r="E436" s="184"/>
    </row>
    <row r="437" spans="1:5" ht="12">
      <c r="A437" s="183"/>
      <c r="B437" s="183"/>
      <c r="C437" s="183"/>
      <c r="D437" s="183"/>
      <c r="E437" s="184"/>
    </row>
    <row r="438" spans="1:5" ht="12">
      <c r="A438" s="183"/>
      <c r="B438" s="183"/>
      <c r="C438" s="183"/>
      <c r="D438" s="183"/>
      <c r="E438" s="184"/>
    </row>
    <row r="439" spans="1:5" ht="12">
      <c r="A439" s="183"/>
      <c r="B439" s="183"/>
      <c r="C439" s="183"/>
      <c r="D439" s="183"/>
      <c r="E439" s="184"/>
    </row>
    <row r="440" spans="1:5" ht="12">
      <c r="A440" s="183"/>
      <c r="B440" s="183"/>
      <c r="C440" s="183"/>
      <c r="D440" s="183"/>
      <c r="E440" s="184"/>
    </row>
    <row r="441" spans="1:5" ht="12">
      <c r="A441" s="183"/>
      <c r="B441" s="183"/>
      <c r="C441" s="183"/>
      <c r="D441" s="183"/>
      <c r="E441" s="184"/>
    </row>
    <row r="442" spans="1:5" ht="12">
      <c r="A442" s="183"/>
      <c r="B442" s="183"/>
      <c r="C442" s="183"/>
      <c r="D442" s="183"/>
      <c r="E442" s="184"/>
    </row>
    <row r="443" spans="1:5" ht="12">
      <c r="A443" s="183"/>
      <c r="B443" s="183"/>
      <c r="C443" s="183"/>
      <c r="D443" s="183"/>
      <c r="E443" s="184"/>
    </row>
    <row r="444" spans="1:5" ht="12">
      <c r="A444" s="183"/>
      <c r="B444" s="183"/>
      <c r="C444" s="183"/>
      <c r="D444" s="183"/>
      <c r="E444" s="184"/>
    </row>
    <row r="445" spans="1:5" ht="12">
      <c r="A445" s="183"/>
      <c r="B445" s="183"/>
      <c r="C445" s="183"/>
      <c r="D445" s="183"/>
      <c r="E445" s="184"/>
    </row>
    <row r="446" spans="1:5" ht="12">
      <c r="A446" s="183"/>
      <c r="B446" s="183"/>
      <c r="C446" s="183"/>
      <c r="D446" s="183"/>
      <c r="E446" s="184"/>
    </row>
    <row r="447" spans="1:5" ht="12">
      <c r="A447" s="183"/>
      <c r="B447" s="183"/>
      <c r="C447" s="183"/>
      <c r="D447" s="183"/>
      <c r="E447" s="184"/>
    </row>
    <row r="448" spans="1:5" ht="12">
      <c r="A448" s="183"/>
      <c r="B448" s="183"/>
      <c r="C448" s="183"/>
      <c r="D448" s="183"/>
      <c r="E448" s="184"/>
    </row>
    <row r="449" spans="1:5" ht="12">
      <c r="A449" s="183"/>
      <c r="B449" s="183"/>
      <c r="C449" s="183"/>
      <c r="D449" s="183"/>
      <c r="E449" s="184"/>
    </row>
    <row r="450" spans="1:5" ht="12">
      <c r="A450" s="183"/>
      <c r="B450" s="183"/>
      <c r="C450" s="183"/>
      <c r="D450" s="183"/>
      <c r="E450" s="184"/>
    </row>
    <row r="451" spans="1:5" ht="12">
      <c r="A451" s="183"/>
      <c r="B451" s="183"/>
      <c r="C451" s="183"/>
      <c r="D451" s="183"/>
      <c r="E451" s="184"/>
    </row>
    <row r="452" spans="1:5" ht="12">
      <c r="A452" s="183"/>
      <c r="B452" s="183"/>
      <c r="C452" s="183"/>
      <c r="D452" s="183"/>
      <c r="E452" s="184"/>
    </row>
    <row r="453" spans="1:5" ht="12">
      <c r="A453" s="183"/>
      <c r="B453" s="183"/>
      <c r="C453" s="183"/>
      <c r="D453" s="183"/>
      <c r="E453" s="184"/>
    </row>
    <row r="454" spans="1:5" ht="12">
      <c r="A454" s="183"/>
      <c r="B454" s="183"/>
      <c r="C454" s="183"/>
      <c r="D454" s="183"/>
      <c r="E454" s="184"/>
    </row>
    <row r="455" spans="1:5" ht="12">
      <c r="A455" s="183"/>
      <c r="B455" s="183"/>
      <c r="C455" s="183"/>
      <c r="D455" s="183"/>
      <c r="E455" s="184"/>
    </row>
    <row r="456" spans="1:5" ht="12">
      <c r="A456" s="183"/>
      <c r="B456" s="183"/>
      <c r="C456" s="183"/>
      <c r="D456" s="183"/>
      <c r="E456" s="184"/>
    </row>
    <row r="457" spans="1:5" ht="12">
      <c r="A457" s="183"/>
      <c r="B457" s="183"/>
      <c r="C457" s="183"/>
      <c r="D457" s="183"/>
      <c r="E457" s="184"/>
    </row>
    <row r="458" spans="1:5" ht="12">
      <c r="A458" s="183"/>
      <c r="B458" s="183"/>
      <c r="C458" s="183"/>
      <c r="D458" s="183"/>
      <c r="E458" s="184"/>
    </row>
    <row r="459" spans="1:5" ht="12">
      <c r="A459" s="183"/>
      <c r="B459" s="183"/>
      <c r="C459" s="183"/>
      <c r="D459" s="183"/>
      <c r="E459" s="184"/>
    </row>
    <row r="460" spans="1:5" ht="12">
      <c r="A460" s="183"/>
      <c r="B460" s="183"/>
      <c r="C460" s="183"/>
      <c r="D460" s="183"/>
      <c r="E460" s="184"/>
    </row>
    <row r="461" spans="1:5" ht="12">
      <c r="A461" s="183"/>
      <c r="B461" s="183"/>
      <c r="C461" s="183"/>
      <c r="D461" s="183"/>
      <c r="E461" s="184"/>
    </row>
    <row r="462" spans="1:5" ht="12">
      <c r="A462" s="183"/>
      <c r="B462" s="183"/>
      <c r="C462" s="183"/>
      <c r="D462" s="183"/>
      <c r="E462" s="184"/>
    </row>
    <row r="463" spans="1:5" ht="12">
      <c r="A463" s="183"/>
      <c r="B463" s="183"/>
      <c r="C463" s="183"/>
      <c r="D463" s="183"/>
      <c r="E463" s="184"/>
    </row>
    <row r="464" spans="1:5" ht="12">
      <c r="A464" s="183"/>
      <c r="B464" s="183"/>
      <c r="C464" s="183"/>
      <c r="D464" s="183"/>
      <c r="E464" s="184"/>
    </row>
    <row r="465" spans="1:5" ht="12">
      <c r="A465" s="183"/>
      <c r="B465" s="183"/>
      <c r="C465" s="183"/>
      <c r="D465" s="183"/>
      <c r="E465" s="184"/>
    </row>
    <row r="466" spans="1:5" ht="12">
      <c r="A466" s="183"/>
      <c r="B466" s="183"/>
      <c r="C466" s="183"/>
      <c r="D466" s="183"/>
      <c r="E466" s="184"/>
    </row>
    <row r="467" spans="1:5" ht="12">
      <c r="A467" s="183"/>
      <c r="B467" s="183"/>
      <c r="C467" s="183"/>
      <c r="D467" s="183"/>
      <c r="E467" s="184"/>
    </row>
    <row r="468" spans="1:5" ht="12">
      <c r="A468" s="183"/>
      <c r="B468" s="183"/>
      <c r="C468" s="183"/>
      <c r="D468" s="183"/>
      <c r="E468" s="184"/>
    </row>
    <row r="469" spans="1:5" ht="12">
      <c r="A469" s="183"/>
      <c r="B469" s="183"/>
      <c r="C469" s="183"/>
      <c r="D469" s="183"/>
      <c r="E469" s="184"/>
    </row>
    <row r="470" spans="1:5" ht="12">
      <c r="A470" s="183"/>
      <c r="B470" s="183"/>
      <c r="C470" s="183"/>
      <c r="D470" s="183"/>
      <c r="E470" s="184"/>
    </row>
    <row r="471" spans="1:5" ht="12">
      <c r="A471" s="183"/>
      <c r="B471" s="183"/>
      <c r="C471" s="183"/>
      <c r="D471" s="183"/>
      <c r="E471" s="184"/>
    </row>
    <row r="472" spans="1:5" ht="12">
      <c r="A472" s="183"/>
      <c r="B472" s="183"/>
      <c r="C472" s="183"/>
      <c r="D472" s="183"/>
      <c r="E472" s="184"/>
    </row>
    <row r="473" spans="1:5" ht="12">
      <c r="A473" s="183"/>
      <c r="B473" s="183"/>
      <c r="C473" s="183"/>
      <c r="D473" s="183"/>
      <c r="E473" s="184"/>
    </row>
    <row r="474" spans="1:5" ht="12">
      <c r="A474" s="183"/>
      <c r="B474" s="183"/>
      <c r="C474" s="183"/>
      <c r="D474" s="183"/>
      <c r="E474" s="184"/>
    </row>
    <row r="475" spans="1:5" ht="12">
      <c r="A475" s="183"/>
      <c r="B475" s="183"/>
      <c r="C475" s="183"/>
      <c r="D475" s="183"/>
      <c r="E475" s="184"/>
    </row>
    <row r="476" spans="1:5" ht="12">
      <c r="A476" s="183"/>
      <c r="B476" s="183"/>
      <c r="C476" s="183"/>
      <c r="D476" s="183"/>
      <c r="E476" s="184"/>
    </row>
    <row r="477" spans="1:5" ht="12">
      <c r="A477" s="183"/>
      <c r="B477" s="183"/>
      <c r="C477" s="183"/>
      <c r="D477" s="183"/>
      <c r="E477" s="184"/>
    </row>
    <row r="478" spans="1:5" ht="12">
      <c r="A478" s="183"/>
      <c r="B478" s="183"/>
      <c r="C478" s="183"/>
      <c r="D478" s="183"/>
      <c r="E478" s="184"/>
    </row>
    <row r="479" spans="1:5" ht="12">
      <c r="A479" s="183"/>
      <c r="B479" s="183"/>
      <c r="C479" s="183"/>
      <c r="D479" s="183"/>
      <c r="E479" s="184"/>
    </row>
    <row r="480" spans="1:5" ht="12">
      <c r="A480" s="183"/>
      <c r="B480" s="183"/>
      <c r="C480" s="183"/>
      <c r="D480" s="183"/>
      <c r="E480" s="184"/>
    </row>
    <row r="481" spans="1:5" ht="12">
      <c r="A481" s="183"/>
      <c r="B481" s="183"/>
      <c r="C481" s="183"/>
      <c r="D481" s="183"/>
      <c r="E481" s="184"/>
    </row>
    <row r="482" spans="1:5" ht="12">
      <c r="A482" s="183"/>
      <c r="B482" s="183"/>
      <c r="C482" s="183"/>
      <c r="D482" s="183"/>
      <c r="E482" s="184"/>
    </row>
    <row r="483" spans="1:5" ht="12">
      <c r="A483" s="183"/>
      <c r="B483" s="183"/>
      <c r="C483" s="183"/>
      <c r="D483" s="183"/>
      <c r="E483" s="184"/>
    </row>
    <row r="484" spans="1:5" ht="12">
      <c r="A484" s="183"/>
      <c r="B484" s="183"/>
      <c r="C484" s="183"/>
      <c r="D484" s="183"/>
      <c r="E484" s="184"/>
    </row>
    <row r="485" spans="1:5" ht="12">
      <c r="A485" s="183"/>
      <c r="B485" s="183"/>
      <c r="C485" s="183"/>
      <c r="D485" s="183"/>
      <c r="E485" s="184"/>
    </row>
    <row r="486" spans="1:5" ht="12">
      <c r="A486" s="183"/>
      <c r="B486" s="183"/>
      <c r="C486" s="183"/>
      <c r="D486" s="183"/>
      <c r="E486" s="184"/>
    </row>
    <row r="487" spans="1:5" ht="12">
      <c r="A487" s="183"/>
      <c r="B487" s="183"/>
      <c r="C487" s="183"/>
      <c r="D487" s="183"/>
      <c r="E487" s="184"/>
    </row>
    <row r="488" spans="1:5" ht="12">
      <c r="A488" s="183"/>
      <c r="B488" s="183"/>
      <c r="C488" s="183"/>
      <c r="D488" s="183"/>
      <c r="E488" s="184"/>
    </row>
    <row r="489" spans="1:5" ht="12">
      <c r="A489" s="183"/>
      <c r="B489" s="183"/>
      <c r="C489" s="183"/>
      <c r="D489" s="183"/>
      <c r="E489" s="184"/>
    </row>
    <row r="490" spans="1:5" ht="12">
      <c r="A490" s="183"/>
      <c r="B490" s="183"/>
      <c r="C490" s="183"/>
      <c r="D490" s="183"/>
      <c r="E490" s="184"/>
    </row>
    <row r="491" spans="1:5" ht="12">
      <c r="A491" s="183"/>
      <c r="B491" s="183"/>
      <c r="C491" s="183"/>
      <c r="D491" s="183"/>
      <c r="E491" s="184"/>
    </row>
    <row r="492" spans="1:5" ht="12">
      <c r="A492" s="183"/>
      <c r="B492" s="183"/>
      <c r="C492" s="183"/>
      <c r="D492" s="183"/>
      <c r="E492" s="184"/>
    </row>
    <row r="493" spans="1:5" ht="12">
      <c r="A493" s="183"/>
      <c r="B493" s="183"/>
      <c r="C493" s="183"/>
      <c r="D493" s="183"/>
      <c r="E493" s="184"/>
    </row>
    <row r="494" spans="1:5" ht="12">
      <c r="A494" s="183"/>
      <c r="B494" s="183"/>
      <c r="C494" s="183"/>
      <c r="D494" s="183"/>
      <c r="E494" s="184"/>
    </row>
    <row r="495" spans="1:5" ht="12">
      <c r="A495" s="183"/>
      <c r="B495" s="183"/>
      <c r="C495" s="183"/>
      <c r="D495" s="183"/>
      <c r="E495" s="184"/>
    </row>
    <row r="496" spans="1:5" ht="12">
      <c r="A496" s="183"/>
      <c r="B496" s="183"/>
      <c r="C496" s="183"/>
      <c r="D496" s="183"/>
      <c r="E496" s="184"/>
    </row>
    <row r="497" spans="1:5" ht="12">
      <c r="A497" s="183"/>
      <c r="B497" s="183"/>
      <c r="C497" s="183"/>
      <c r="D497" s="183"/>
      <c r="E497" s="184"/>
    </row>
    <row r="498" spans="1:5" ht="12">
      <c r="A498" s="183"/>
      <c r="B498" s="183"/>
      <c r="C498" s="183"/>
      <c r="D498" s="183"/>
      <c r="E498" s="184"/>
    </row>
    <row r="499" spans="1:5" ht="12">
      <c r="A499" s="183"/>
      <c r="B499" s="183"/>
      <c r="C499" s="183"/>
      <c r="D499" s="183"/>
      <c r="E499" s="184"/>
    </row>
    <row r="500" spans="1:5" ht="12">
      <c r="A500" s="183"/>
      <c r="B500" s="183"/>
      <c r="C500" s="183"/>
      <c r="D500" s="183"/>
      <c r="E500" s="184"/>
    </row>
    <row r="501" spans="1:5" ht="12">
      <c r="A501" s="183"/>
      <c r="B501" s="183"/>
      <c r="C501" s="183"/>
      <c r="D501" s="183"/>
      <c r="E501" s="184"/>
    </row>
    <row r="502" spans="1:5" ht="12">
      <c r="A502" s="183"/>
      <c r="B502" s="183"/>
      <c r="C502" s="183"/>
      <c r="D502" s="183"/>
      <c r="E502" s="184"/>
    </row>
    <row r="503" spans="1:5" ht="12">
      <c r="A503" s="183"/>
      <c r="B503" s="183"/>
      <c r="C503" s="183"/>
      <c r="D503" s="183"/>
      <c r="E503" s="184"/>
    </row>
    <row r="504" spans="1:5" ht="12">
      <c r="A504" s="183"/>
      <c r="B504" s="183"/>
      <c r="C504" s="183"/>
      <c r="D504" s="183"/>
      <c r="E504" s="184"/>
    </row>
    <row r="505" spans="1:5" ht="12">
      <c r="A505" s="183"/>
      <c r="B505" s="183"/>
      <c r="C505" s="183"/>
      <c r="D505" s="183"/>
      <c r="E505" s="184"/>
    </row>
    <row r="506" spans="1:5" ht="12">
      <c r="A506" s="183"/>
      <c r="B506" s="183"/>
      <c r="C506" s="183"/>
      <c r="D506" s="183"/>
      <c r="E506" s="184"/>
    </row>
    <row r="507" spans="1:5" ht="12">
      <c r="A507" s="183"/>
      <c r="B507" s="183"/>
      <c r="C507" s="183"/>
      <c r="D507" s="183"/>
      <c r="E507" s="184"/>
    </row>
    <row r="508" spans="1:5" ht="12">
      <c r="A508" s="183"/>
      <c r="B508" s="183"/>
      <c r="C508" s="183"/>
      <c r="D508" s="183"/>
      <c r="E508" s="184"/>
    </row>
    <row r="509" spans="1:5" ht="12">
      <c r="A509" s="183"/>
      <c r="B509" s="183"/>
      <c r="C509" s="183"/>
      <c r="D509" s="183"/>
      <c r="E509" s="184"/>
    </row>
    <row r="510" spans="1:5" ht="12">
      <c r="A510" s="183"/>
      <c r="B510" s="183"/>
      <c r="C510" s="183"/>
      <c r="D510" s="183"/>
      <c r="E510" s="184"/>
    </row>
    <row r="511" spans="1:5" ht="12">
      <c r="A511" s="183"/>
      <c r="B511" s="183"/>
      <c r="C511" s="183"/>
      <c r="D511" s="183"/>
      <c r="E511" s="184"/>
    </row>
    <row r="512" spans="1:5" ht="12">
      <c r="A512" s="183"/>
      <c r="B512" s="183"/>
      <c r="C512" s="183"/>
      <c r="D512" s="183"/>
      <c r="E512" s="184"/>
    </row>
    <row r="513" spans="1:5" ht="12">
      <c r="A513" s="183"/>
      <c r="B513" s="183"/>
      <c r="C513" s="183"/>
      <c r="D513" s="183"/>
      <c r="E513" s="184"/>
    </row>
    <row r="514" spans="1:5" ht="12">
      <c r="A514" s="183"/>
      <c r="B514" s="183"/>
      <c r="C514" s="183"/>
      <c r="D514" s="183"/>
      <c r="E514" s="184"/>
    </row>
    <row r="515" spans="1:5" ht="12">
      <c r="A515" s="183"/>
      <c r="B515" s="183"/>
      <c r="C515" s="183"/>
      <c r="D515" s="183"/>
      <c r="E515" s="184"/>
    </row>
    <row r="516" spans="1:5" ht="12">
      <c r="A516" s="183"/>
      <c r="B516" s="183"/>
      <c r="C516" s="183"/>
      <c r="D516" s="183"/>
      <c r="E516" s="184"/>
    </row>
    <row r="517" spans="1:5" ht="12">
      <c r="A517" s="183"/>
      <c r="B517" s="183"/>
      <c r="C517" s="183"/>
      <c r="D517" s="183"/>
      <c r="E517" s="184"/>
    </row>
    <row r="518" spans="1:5" ht="12">
      <c r="A518" s="183"/>
      <c r="B518" s="183"/>
      <c r="C518" s="183"/>
      <c r="D518" s="183"/>
      <c r="E518" s="184"/>
    </row>
    <row r="519" spans="1:5" ht="12">
      <c r="A519" s="183"/>
      <c r="B519" s="183"/>
      <c r="C519" s="183"/>
      <c r="D519" s="183"/>
      <c r="E519" s="184"/>
    </row>
    <row r="520" spans="1:5" ht="12">
      <c r="A520" s="183"/>
      <c r="B520" s="183"/>
      <c r="C520" s="183"/>
      <c r="D520" s="183"/>
      <c r="E520" s="184"/>
    </row>
    <row r="521" spans="1:5" ht="12">
      <c r="A521" s="183"/>
      <c r="B521" s="183"/>
      <c r="C521" s="183"/>
      <c r="D521" s="183"/>
      <c r="E521" s="184"/>
    </row>
    <row r="522" spans="1:5" ht="12">
      <c r="A522" s="183"/>
      <c r="B522" s="183"/>
      <c r="C522" s="183"/>
      <c r="D522" s="183"/>
      <c r="E522" s="184"/>
    </row>
    <row r="523" spans="1:5" ht="12">
      <c r="A523" s="183"/>
      <c r="B523" s="183"/>
      <c r="C523" s="183"/>
      <c r="D523" s="183"/>
      <c r="E523" s="184"/>
    </row>
    <row r="524" spans="1:5" ht="12">
      <c r="A524" s="183"/>
      <c r="B524" s="183"/>
      <c r="C524" s="183"/>
      <c r="D524" s="183"/>
      <c r="E524" s="184"/>
    </row>
    <row r="525" spans="1:5" ht="12">
      <c r="A525" s="183"/>
      <c r="B525" s="183"/>
      <c r="C525" s="183"/>
      <c r="D525" s="183"/>
      <c r="E525" s="184"/>
    </row>
    <row r="526" spans="1:5" ht="12">
      <c r="A526" s="183"/>
      <c r="B526" s="183"/>
      <c r="C526" s="183"/>
      <c r="D526" s="183"/>
      <c r="E526" s="184"/>
    </row>
    <row r="527" spans="1:5" ht="12">
      <c r="A527" s="183"/>
      <c r="B527" s="183"/>
      <c r="C527" s="183"/>
      <c r="D527" s="183"/>
      <c r="E527" s="184"/>
    </row>
    <row r="528" spans="1:5" ht="12">
      <c r="A528" s="183"/>
      <c r="B528" s="183"/>
      <c r="C528" s="183"/>
      <c r="D528" s="183"/>
      <c r="E528" s="184"/>
    </row>
    <row r="529" spans="1:5" ht="12">
      <c r="A529" s="183"/>
      <c r="B529" s="183"/>
      <c r="C529" s="183"/>
      <c r="D529" s="183"/>
      <c r="E529" s="184"/>
    </row>
    <row r="530" spans="1:5" ht="12">
      <c r="A530" s="183"/>
      <c r="B530" s="183"/>
      <c r="C530" s="183"/>
      <c r="D530" s="183"/>
      <c r="E530" s="184"/>
    </row>
    <row r="531" spans="1:5" ht="12">
      <c r="A531" s="183"/>
      <c r="B531" s="183"/>
      <c r="C531" s="183"/>
      <c r="D531" s="183"/>
      <c r="E531" s="184"/>
    </row>
    <row r="532" spans="1:5" ht="12">
      <c r="A532" s="183"/>
      <c r="B532" s="183"/>
      <c r="C532" s="183"/>
      <c r="D532" s="183"/>
      <c r="E532" s="184"/>
    </row>
    <row r="533" spans="1:5" ht="12">
      <c r="A533" s="183"/>
      <c r="B533" s="183"/>
      <c r="C533" s="183"/>
      <c r="D533" s="183"/>
      <c r="E533" s="184"/>
    </row>
    <row r="534" spans="1:5" ht="12">
      <c r="A534" s="183"/>
      <c r="B534" s="183"/>
      <c r="C534" s="183"/>
      <c r="D534" s="183"/>
      <c r="E534" s="184"/>
    </row>
    <row r="535" spans="1:5" ht="12">
      <c r="A535" s="183"/>
      <c r="B535" s="183"/>
      <c r="C535" s="183"/>
      <c r="D535" s="183"/>
      <c r="E535" s="184"/>
    </row>
    <row r="536" spans="1:5" ht="12">
      <c r="A536" s="183"/>
      <c r="B536" s="183"/>
      <c r="C536" s="183"/>
      <c r="D536" s="183"/>
      <c r="E536" s="184"/>
    </row>
    <row r="537" spans="1:5" ht="12">
      <c r="A537" s="183"/>
      <c r="B537" s="183"/>
      <c r="C537" s="183"/>
      <c r="D537" s="183"/>
      <c r="E537" s="184"/>
    </row>
    <row r="538" spans="1:5" ht="12">
      <c r="A538" s="183"/>
      <c r="B538" s="183"/>
      <c r="C538" s="183"/>
      <c r="D538" s="183"/>
      <c r="E538" s="184"/>
    </row>
    <row r="539" spans="1:5" ht="12">
      <c r="A539" s="183"/>
      <c r="B539" s="183"/>
      <c r="C539" s="183"/>
      <c r="D539" s="183"/>
      <c r="E539" s="184"/>
    </row>
    <row r="540" spans="1:5" ht="12">
      <c r="A540" s="183"/>
      <c r="B540" s="183"/>
      <c r="C540" s="183"/>
      <c r="D540" s="183"/>
      <c r="E540" s="184"/>
    </row>
    <row r="541" spans="1:5" ht="12">
      <c r="A541" s="183"/>
      <c r="B541" s="183"/>
      <c r="C541" s="183"/>
      <c r="D541" s="183"/>
      <c r="E541" s="184"/>
    </row>
    <row r="542" spans="1:5" ht="12">
      <c r="A542" s="183"/>
      <c r="B542" s="183"/>
      <c r="C542" s="183"/>
      <c r="D542" s="183"/>
      <c r="E542" s="184"/>
    </row>
    <row r="543" spans="1:5" ht="12">
      <c r="A543" s="183"/>
      <c r="B543" s="183"/>
      <c r="C543" s="183"/>
      <c r="D543" s="183"/>
      <c r="E543" s="184"/>
    </row>
    <row r="544" spans="1:5" ht="12">
      <c r="A544" s="183"/>
      <c r="B544" s="183"/>
      <c r="C544" s="183"/>
      <c r="D544" s="183"/>
      <c r="E544" s="184"/>
    </row>
    <row r="545" spans="1:5" ht="12">
      <c r="A545" s="183"/>
      <c r="B545" s="183"/>
      <c r="C545" s="183"/>
      <c r="D545" s="183"/>
      <c r="E545" s="184"/>
    </row>
    <row r="546" spans="1:5" ht="12">
      <c r="A546" s="183"/>
      <c r="B546" s="183"/>
      <c r="C546" s="183"/>
      <c r="D546" s="183"/>
      <c r="E546" s="184"/>
    </row>
    <row r="547" spans="1:5" ht="12">
      <c r="A547" s="183"/>
      <c r="B547" s="183"/>
      <c r="C547" s="183"/>
      <c r="D547" s="183"/>
      <c r="E547" s="184"/>
    </row>
    <row r="548" spans="1:5" ht="12">
      <c r="A548" s="183"/>
      <c r="B548" s="183"/>
      <c r="C548" s="183"/>
      <c r="D548" s="183"/>
      <c r="E548" s="184"/>
    </row>
    <row r="549" spans="1:5" ht="12">
      <c r="A549" s="183"/>
      <c r="B549" s="183"/>
      <c r="C549" s="183"/>
      <c r="D549" s="183"/>
      <c r="E549" s="184"/>
    </row>
    <row r="550" spans="1:5" ht="12">
      <c r="A550" s="183"/>
      <c r="B550" s="183"/>
      <c r="C550" s="183"/>
      <c r="D550" s="183"/>
      <c r="E550" s="184"/>
    </row>
    <row r="551" spans="1:5" ht="12">
      <c r="A551" s="183"/>
      <c r="B551" s="183"/>
      <c r="C551" s="183"/>
      <c r="D551" s="183"/>
      <c r="E551" s="184"/>
    </row>
    <row r="552" spans="1:5" ht="12">
      <c r="A552" s="183"/>
      <c r="B552" s="183"/>
      <c r="C552" s="183"/>
      <c r="D552" s="183"/>
      <c r="E552" s="184"/>
    </row>
    <row r="553" spans="1:5" ht="12">
      <c r="A553" s="183"/>
      <c r="B553" s="183"/>
      <c r="C553" s="183"/>
      <c r="D553" s="183"/>
      <c r="E553" s="184"/>
    </row>
    <row r="554" spans="1:5" ht="12">
      <c r="A554" s="183"/>
      <c r="B554" s="183"/>
      <c r="C554" s="183"/>
      <c r="D554" s="183"/>
      <c r="E554" s="184"/>
    </row>
    <row r="555" spans="1:5" ht="12">
      <c r="A555" s="183"/>
      <c r="B555" s="183"/>
      <c r="C555" s="183"/>
      <c r="D555" s="183"/>
      <c r="E555" s="184"/>
    </row>
    <row r="556" spans="1:5" ht="12">
      <c r="A556" s="183"/>
      <c r="B556" s="183"/>
      <c r="C556" s="183"/>
      <c r="D556" s="183"/>
      <c r="E556" s="184"/>
    </row>
    <row r="557" spans="1:5" ht="12">
      <c r="A557" s="183"/>
      <c r="B557" s="183"/>
      <c r="C557" s="183"/>
      <c r="D557" s="183"/>
      <c r="E557" s="184"/>
    </row>
    <row r="558" spans="1:5" ht="12">
      <c r="A558" s="183"/>
      <c r="B558" s="183"/>
      <c r="C558" s="183"/>
      <c r="D558" s="183"/>
      <c r="E558" s="184"/>
    </row>
    <row r="559" spans="1:5" ht="12">
      <c r="A559" s="183"/>
      <c r="B559" s="183"/>
      <c r="C559" s="183"/>
      <c r="D559" s="183"/>
      <c r="E559" s="184"/>
    </row>
    <row r="560" spans="1:5" ht="12">
      <c r="A560" s="183"/>
      <c r="B560" s="183"/>
      <c r="C560" s="183"/>
      <c r="D560" s="183"/>
      <c r="E560" s="184"/>
    </row>
    <row r="561" spans="1:5" ht="12">
      <c r="A561" s="183"/>
      <c r="B561" s="183"/>
      <c r="C561" s="183"/>
      <c r="D561" s="183"/>
      <c r="E561" s="184"/>
    </row>
    <row r="562" spans="1:5" ht="12">
      <c r="A562" s="183"/>
      <c r="B562" s="183"/>
      <c r="C562" s="183"/>
      <c r="D562" s="183"/>
      <c r="E562" s="184"/>
    </row>
    <row r="563" spans="1:5" ht="12">
      <c r="A563" s="183"/>
      <c r="B563" s="183"/>
      <c r="C563" s="183"/>
      <c r="D563" s="183"/>
      <c r="E563" s="184"/>
    </row>
    <row r="564" spans="1:5" ht="12">
      <c r="A564" s="183"/>
      <c r="B564" s="183"/>
      <c r="C564" s="183"/>
      <c r="D564" s="183"/>
      <c r="E564" s="184"/>
    </row>
    <row r="565" spans="1:5" ht="12">
      <c r="A565" s="183"/>
      <c r="B565" s="183"/>
      <c r="C565" s="183"/>
      <c r="D565" s="183"/>
      <c r="E565" s="184"/>
    </row>
    <row r="566" spans="1:5" ht="12">
      <c r="A566" s="183"/>
      <c r="B566" s="183"/>
      <c r="C566" s="183"/>
      <c r="D566" s="183"/>
      <c r="E566" s="184"/>
    </row>
    <row r="567" spans="1:5" ht="12">
      <c r="A567" s="183"/>
      <c r="B567" s="183"/>
      <c r="C567" s="183"/>
      <c r="D567" s="183"/>
      <c r="E567" s="184"/>
    </row>
    <row r="568" spans="1:5" ht="12">
      <c r="A568" s="183"/>
      <c r="B568" s="183"/>
      <c r="C568" s="183"/>
      <c r="D568" s="183"/>
      <c r="E568" s="184"/>
    </row>
    <row r="569" spans="1:5" ht="12">
      <c r="A569" s="183"/>
      <c r="B569" s="183"/>
      <c r="C569" s="183"/>
      <c r="D569" s="183"/>
      <c r="E569" s="184"/>
    </row>
    <row r="570" spans="1:5" ht="12">
      <c r="A570" s="183"/>
      <c r="B570" s="183"/>
      <c r="C570" s="183"/>
      <c r="D570" s="183"/>
      <c r="E570" s="184"/>
    </row>
    <row r="571" spans="1:5" ht="12">
      <c r="A571" s="183"/>
      <c r="B571" s="183"/>
      <c r="C571" s="183"/>
      <c r="D571" s="183"/>
      <c r="E571" s="184"/>
    </row>
    <row r="572" spans="1:5" ht="12">
      <c r="A572" s="183"/>
      <c r="B572" s="183"/>
      <c r="C572" s="183"/>
      <c r="D572" s="183"/>
      <c r="E572" s="184"/>
    </row>
    <row r="573" spans="1:5" ht="12">
      <c r="A573" s="183"/>
      <c r="B573" s="183"/>
      <c r="C573" s="183"/>
      <c r="D573" s="183"/>
      <c r="E573" s="184"/>
    </row>
    <row r="574" spans="1:5" ht="12">
      <c r="A574" s="183"/>
      <c r="B574" s="183"/>
      <c r="C574" s="183"/>
      <c r="D574" s="183"/>
      <c r="E574" s="184"/>
    </row>
    <row r="575" spans="1:5" ht="12">
      <c r="A575" s="183"/>
      <c r="B575" s="183"/>
      <c r="C575" s="183"/>
      <c r="D575" s="183"/>
      <c r="E575" s="184"/>
    </row>
    <row r="576" spans="1:5" ht="12">
      <c r="A576" s="183"/>
      <c r="B576" s="183"/>
      <c r="C576" s="183"/>
      <c r="D576" s="183"/>
      <c r="E576" s="184"/>
    </row>
    <row r="577" spans="1:5" ht="12">
      <c r="A577" s="183"/>
      <c r="B577" s="183"/>
      <c r="C577" s="183"/>
      <c r="D577" s="183"/>
      <c r="E577" s="184"/>
    </row>
    <row r="578" spans="1:5" ht="12">
      <c r="A578" s="183"/>
      <c r="B578" s="183"/>
      <c r="C578" s="183"/>
      <c r="D578" s="183"/>
      <c r="E578" s="184"/>
    </row>
    <row r="579" spans="1:5" ht="12">
      <c r="A579" s="183"/>
      <c r="B579" s="183"/>
      <c r="C579" s="183"/>
      <c r="D579" s="183"/>
      <c r="E579" s="184"/>
    </row>
    <row r="580" spans="1:5" ht="12">
      <c r="A580" s="183"/>
      <c r="B580" s="183"/>
      <c r="C580" s="183"/>
      <c r="D580" s="183"/>
      <c r="E580" s="184"/>
    </row>
    <row r="581" spans="1:5" ht="12">
      <c r="A581" s="183"/>
      <c r="B581" s="183"/>
      <c r="C581" s="183"/>
      <c r="D581" s="183"/>
      <c r="E581" s="184"/>
    </row>
    <row r="582" spans="1:5" ht="12">
      <c r="A582" s="183"/>
      <c r="B582" s="183"/>
      <c r="C582" s="183"/>
      <c r="D582" s="183"/>
      <c r="E582" s="184"/>
    </row>
    <row r="583" spans="1:5" ht="12">
      <c r="A583" s="183"/>
      <c r="B583" s="183"/>
      <c r="C583" s="183"/>
      <c r="D583" s="183"/>
      <c r="E583" s="184"/>
    </row>
    <row r="584" spans="1:5" ht="12">
      <c r="A584" s="183"/>
      <c r="B584" s="183"/>
      <c r="C584" s="183"/>
      <c r="D584" s="183"/>
      <c r="E584" s="184"/>
    </row>
    <row r="585" spans="1:5" ht="12">
      <c r="A585" s="183"/>
      <c r="B585" s="183"/>
      <c r="C585" s="183"/>
      <c r="D585" s="183"/>
      <c r="E585" s="184"/>
    </row>
    <row r="586" spans="1:5" ht="12">
      <c r="A586" s="183"/>
      <c r="B586" s="183"/>
      <c r="C586" s="183"/>
      <c r="D586" s="183"/>
      <c r="E586" s="184"/>
    </row>
    <row r="587" spans="1:5" ht="12">
      <c r="A587" s="183"/>
      <c r="B587" s="183"/>
      <c r="C587" s="183"/>
      <c r="D587" s="183"/>
      <c r="E587" s="184"/>
    </row>
    <row r="588" spans="1:5" ht="12">
      <c r="A588" s="183"/>
      <c r="B588" s="183"/>
      <c r="C588" s="183"/>
      <c r="D588" s="183"/>
      <c r="E588" s="184"/>
    </row>
    <row r="589" spans="1:5" ht="12">
      <c r="A589" s="183"/>
      <c r="B589" s="183"/>
      <c r="C589" s="183"/>
      <c r="D589" s="183"/>
      <c r="E589" s="184"/>
    </row>
    <row r="590" spans="1:5" ht="12">
      <c r="A590" s="183"/>
      <c r="B590" s="183"/>
      <c r="C590" s="183"/>
      <c r="D590" s="183"/>
      <c r="E590" s="184"/>
    </row>
    <row r="591" spans="1:5" ht="12">
      <c r="A591" s="183"/>
      <c r="B591" s="183"/>
      <c r="C591" s="183"/>
      <c r="D591" s="183"/>
      <c r="E591" s="184"/>
    </row>
    <row r="592" spans="1:5" ht="12">
      <c r="A592" s="183"/>
      <c r="B592" s="183"/>
      <c r="C592" s="183"/>
      <c r="D592" s="183"/>
      <c r="E592" s="184"/>
    </row>
    <row r="593" spans="1:5" ht="12">
      <c r="A593" s="183"/>
      <c r="B593" s="183"/>
      <c r="C593" s="183"/>
      <c r="D593" s="183"/>
      <c r="E593" s="184"/>
    </row>
    <row r="594" spans="1:5" ht="12">
      <c r="A594" s="183"/>
      <c r="B594" s="183"/>
      <c r="C594" s="183"/>
      <c r="D594" s="183"/>
      <c r="E594" s="184"/>
    </row>
    <row r="595" spans="1:5" ht="12">
      <c r="A595" s="183"/>
      <c r="B595" s="183"/>
      <c r="C595" s="183"/>
      <c r="D595" s="183"/>
      <c r="E595" s="184"/>
    </row>
    <row r="596" spans="1:5" ht="12">
      <c r="A596" s="183"/>
      <c r="B596" s="183"/>
      <c r="C596" s="183"/>
      <c r="D596" s="183"/>
      <c r="E596" s="184"/>
    </row>
    <row r="597" spans="1:5" ht="12">
      <c r="A597" s="183"/>
      <c r="B597" s="183"/>
      <c r="C597" s="183"/>
      <c r="D597" s="183"/>
      <c r="E597" s="184"/>
    </row>
    <row r="598" spans="1:5" ht="12">
      <c r="A598" s="183"/>
      <c r="B598" s="183"/>
      <c r="C598" s="183"/>
      <c r="D598" s="183"/>
      <c r="E598" s="184"/>
    </row>
    <row r="599" spans="1:5" ht="12">
      <c r="A599" s="183"/>
      <c r="B599" s="183"/>
      <c r="C599" s="183"/>
      <c r="D599" s="183"/>
      <c r="E599" s="184"/>
    </row>
    <row r="600" spans="1:5" ht="12">
      <c r="A600" s="183"/>
      <c r="B600" s="183"/>
      <c r="C600" s="183"/>
      <c r="D600" s="183"/>
      <c r="E600" s="184"/>
    </row>
    <row r="601" spans="1:5" ht="12">
      <c r="A601" s="183"/>
      <c r="B601" s="183"/>
      <c r="C601" s="183"/>
      <c r="D601" s="183"/>
      <c r="E601" s="184"/>
    </row>
    <row r="602" spans="1:5" ht="12">
      <c r="A602" s="183"/>
      <c r="B602" s="183"/>
      <c r="C602" s="183"/>
      <c r="D602" s="183"/>
      <c r="E602" s="184"/>
    </row>
    <row r="603" spans="1:5" ht="12">
      <c r="A603" s="183"/>
      <c r="B603" s="183"/>
      <c r="C603" s="183"/>
      <c r="D603" s="183"/>
      <c r="E603" s="184"/>
    </row>
    <row r="604" spans="1:5" ht="12">
      <c r="A604" s="183"/>
      <c r="B604" s="183"/>
      <c r="C604" s="183"/>
      <c r="D604" s="183"/>
      <c r="E604" s="184"/>
    </row>
    <row r="605" spans="1:5" ht="12">
      <c r="A605" s="183"/>
      <c r="B605" s="183"/>
      <c r="C605" s="183"/>
      <c r="D605" s="183"/>
      <c r="E605" s="184"/>
    </row>
    <row r="606" spans="1:5" ht="12">
      <c r="A606" s="183"/>
      <c r="B606" s="183"/>
      <c r="C606" s="183"/>
      <c r="D606" s="183"/>
      <c r="E606" s="184"/>
    </row>
    <row r="607" spans="1:5" ht="12">
      <c r="A607" s="183"/>
      <c r="B607" s="183"/>
      <c r="C607" s="183"/>
      <c r="D607" s="183"/>
      <c r="E607" s="184"/>
    </row>
    <row r="608" spans="1:5" ht="12">
      <c r="A608" s="183"/>
      <c r="B608" s="183"/>
      <c r="C608" s="183"/>
      <c r="D608" s="183"/>
      <c r="E608" s="184"/>
    </row>
    <row r="609" spans="1:5" ht="12">
      <c r="A609" s="183"/>
      <c r="B609" s="183"/>
      <c r="C609" s="183"/>
      <c r="D609" s="183"/>
      <c r="E609" s="184"/>
    </row>
    <row r="610" spans="1:5" ht="12">
      <c r="A610" s="183"/>
      <c r="B610" s="183"/>
      <c r="C610" s="183"/>
      <c r="D610" s="183"/>
      <c r="E610" s="184"/>
    </row>
    <row r="611" spans="1:5" ht="12">
      <c r="A611" s="183"/>
      <c r="B611" s="183"/>
      <c r="C611" s="183"/>
      <c r="D611" s="183"/>
      <c r="E611" s="184"/>
    </row>
    <row r="612" spans="1:5" ht="12">
      <c r="A612" s="183"/>
      <c r="B612" s="183"/>
      <c r="C612" s="183"/>
      <c r="D612" s="183"/>
      <c r="E612" s="184"/>
    </row>
    <row r="613" spans="1:5" ht="12">
      <c r="A613" s="183"/>
      <c r="B613" s="183"/>
      <c r="C613" s="183"/>
      <c r="D613" s="183"/>
      <c r="E613" s="184"/>
    </row>
    <row r="614" spans="1:5" ht="12">
      <c r="A614" s="183"/>
      <c r="B614" s="183"/>
      <c r="C614" s="183"/>
      <c r="D614" s="183"/>
      <c r="E614" s="184"/>
    </row>
    <row r="615" spans="1:5" ht="12">
      <c r="A615" s="183"/>
      <c r="B615" s="183"/>
      <c r="C615" s="183"/>
      <c r="D615" s="183"/>
      <c r="E615" s="184"/>
    </row>
    <row r="616" spans="1:5" ht="12">
      <c r="A616" s="183"/>
      <c r="B616" s="183"/>
      <c r="C616" s="183"/>
      <c r="D616" s="183"/>
      <c r="E616" s="184"/>
    </row>
    <row r="617" spans="1:5" ht="12">
      <c r="A617" s="183"/>
      <c r="B617" s="183"/>
      <c r="C617" s="183"/>
      <c r="D617" s="183"/>
      <c r="E617" s="184"/>
    </row>
    <row r="618" spans="1:5" ht="12">
      <c r="A618" s="183"/>
      <c r="B618" s="183"/>
      <c r="C618" s="183"/>
      <c r="D618" s="183"/>
      <c r="E618" s="184"/>
    </row>
    <row r="619" spans="1:5" ht="12">
      <c r="A619" s="183"/>
      <c r="B619" s="183"/>
      <c r="C619" s="183"/>
      <c r="D619" s="183"/>
      <c r="E619" s="184"/>
    </row>
    <row r="620" spans="1:5" ht="12">
      <c r="A620" s="183"/>
      <c r="B620" s="183"/>
      <c r="C620" s="183"/>
      <c r="D620" s="183"/>
      <c r="E620" s="184"/>
    </row>
    <row r="621" spans="1:5" ht="12">
      <c r="A621" s="183"/>
      <c r="B621" s="183"/>
      <c r="C621" s="183"/>
      <c r="D621" s="183"/>
      <c r="E621" s="184"/>
    </row>
    <row r="622" spans="1:5" ht="12">
      <c r="A622" s="183"/>
      <c r="B622" s="183"/>
      <c r="C622" s="183"/>
      <c r="D622" s="183"/>
      <c r="E622" s="184"/>
    </row>
    <row r="623" spans="1:5" ht="12">
      <c r="A623" s="183"/>
      <c r="B623" s="183"/>
      <c r="C623" s="183"/>
      <c r="D623" s="183"/>
      <c r="E623" s="184"/>
    </row>
    <row r="624" spans="1:5" ht="12">
      <c r="A624" s="183"/>
      <c r="B624" s="183"/>
      <c r="C624" s="183"/>
      <c r="D624" s="183"/>
      <c r="E624" s="184"/>
    </row>
    <row r="625" spans="1:5" ht="12">
      <c r="A625" s="183"/>
      <c r="B625" s="183"/>
      <c r="C625" s="183"/>
      <c r="D625" s="183"/>
      <c r="E625" s="184"/>
    </row>
    <row r="626" spans="1:5" ht="12">
      <c r="A626" s="183"/>
      <c r="B626" s="183"/>
      <c r="C626" s="183"/>
      <c r="D626" s="183"/>
      <c r="E626" s="184"/>
    </row>
    <row r="627" spans="1:5" ht="12">
      <c r="A627" s="183"/>
      <c r="B627" s="183"/>
      <c r="C627" s="183"/>
      <c r="D627" s="183"/>
      <c r="E627" s="184"/>
    </row>
    <row r="628" spans="1:5" ht="12">
      <c r="A628" s="183"/>
      <c r="B628" s="183"/>
      <c r="C628" s="183"/>
      <c r="D628" s="183"/>
      <c r="E628" s="184"/>
    </row>
    <row r="629" spans="1:5" ht="12">
      <c r="A629" s="183"/>
      <c r="B629" s="183"/>
      <c r="C629" s="183"/>
      <c r="D629" s="183"/>
      <c r="E629" s="184"/>
    </row>
    <row r="630" spans="1:5" ht="12">
      <c r="A630" s="183"/>
      <c r="B630" s="183"/>
      <c r="C630" s="183"/>
      <c r="D630" s="183"/>
      <c r="E630" s="184"/>
    </row>
    <row r="631" spans="1:5" ht="12">
      <c r="A631" s="183"/>
      <c r="B631" s="183"/>
      <c r="C631" s="183"/>
      <c r="D631" s="183"/>
      <c r="E631" s="184"/>
    </row>
    <row r="632" spans="1:5" ht="12">
      <c r="A632" s="183"/>
      <c r="B632" s="183"/>
      <c r="C632" s="183"/>
      <c r="D632" s="183"/>
      <c r="E632" s="184"/>
    </row>
    <row r="633" spans="1:5" ht="12">
      <c r="A633" s="183"/>
      <c r="B633" s="183"/>
      <c r="C633" s="183"/>
      <c r="D633" s="183"/>
      <c r="E633" s="184"/>
    </row>
    <row r="634" spans="1:5" ht="12">
      <c r="A634" s="183"/>
      <c r="B634" s="183"/>
      <c r="C634" s="183"/>
      <c r="D634" s="183"/>
      <c r="E634" s="184"/>
    </row>
    <row r="635" spans="1:5" ht="12">
      <c r="A635" s="183"/>
      <c r="B635" s="183"/>
      <c r="C635" s="183"/>
      <c r="D635" s="183"/>
      <c r="E635" s="184"/>
    </row>
    <row r="636" spans="1:5" ht="12">
      <c r="A636" s="183"/>
      <c r="B636" s="183"/>
      <c r="C636" s="183"/>
      <c r="D636" s="183"/>
      <c r="E636" s="184"/>
    </row>
    <row r="637" spans="1:5" ht="12">
      <c r="A637" s="183"/>
      <c r="B637" s="183"/>
      <c r="C637" s="183"/>
      <c r="D637" s="183"/>
      <c r="E637" s="184"/>
    </row>
    <row r="638" spans="1:5" ht="12">
      <c r="A638" s="183"/>
      <c r="B638" s="183"/>
      <c r="C638" s="183"/>
      <c r="D638" s="183"/>
      <c r="E638" s="184"/>
    </row>
    <row r="639" spans="1:5" ht="12">
      <c r="A639" s="183"/>
      <c r="B639" s="183"/>
      <c r="C639" s="183"/>
      <c r="D639" s="183"/>
      <c r="E639" s="184"/>
    </row>
    <row r="640" spans="1:5" ht="12">
      <c r="A640" s="183"/>
      <c r="B640" s="183"/>
      <c r="C640" s="183"/>
      <c r="D640" s="183"/>
      <c r="E640" s="184"/>
    </row>
    <row r="641" spans="1:5" ht="12">
      <c r="A641" s="183"/>
      <c r="B641" s="183"/>
      <c r="C641" s="183"/>
      <c r="D641" s="183"/>
      <c r="E641" s="184"/>
    </row>
    <row r="642" spans="1:5" ht="12">
      <c r="A642" s="183"/>
      <c r="B642" s="183"/>
      <c r="C642" s="183"/>
      <c r="D642" s="183"/>
      <c r="E642" s="184"/>
    </row>
    <row r="643" spans="1:5" ht="12">
      <c r="A643" s="183"/>
      <c r="B643" s="183"/>
      <c r="C643" s="183"/>
      <c r="D643" s="183"/>
      <c r="E643" s="184"/>
    </row>
    <row r="644" spans="1:5" ht="12">
      <c r="A644" s="183"/>
      <c r="B644" s="183"/>
      <c r="C644" s="183"/>
      <c r="D644" s="183"/>
      <c r="E644" s="184"/>
    </row>
    <row r="645" spans="1:5" ht="12">
      <c r="A645" s="183"/>
      <c r="B645" s="183"/>
      <c r="C645" s="183"/>
      <c r="D645" s="183"/>
      <c r="E645" s="184"/>
    </row>
    <row r="646" spans="1:5" ht="12">
      <c r="A646" s="183"/>
      <c r="B646" s="183"/>
      <c r="C646" s="183"/>
      <c r="D646" s="183"/>
      <c r="E646" s="184"/>
    </row>
    <row r="647" spans="1:5" ht="12">
      <c r="A647" s="183"/>
      <c r="B647" s="183"/>
      <c r="C647" s="183"/>
      <c r="D647" s="183"/>
      <c r="E647" s="184"/>
    </row>
    <row r="648" spans="1:5" ht="12">
      <c r="A648" s="183"/>
      <c r="B648" s="183"/>
      <c r="C648" s="183"/>
      <c r="D648" s="183"/>
      <c r="E648" s="184"/>
    </row>
    <row r="649" spans="1:5" ht="12">
      <c r="A649" s="183"/>
      <c r="B649" s="183"/>
      <c r="C649" s="183"/>
      <c r="D649" s="183"/>
      <c r="E649" s="184"/>
    </row>
    <row r="650" spans="1:5" ht="12">
      <c r="A650" s="183"/>
      <c r="B650" s="183"/>
      <c r="C650" s="183"/>
      <c r="D650" s="183"/>
      <c r="E650" s="184"/>
    </row>
    <row r="651" spans="1:5" ht="12">
      <c r="A651" s="183"/>
      <c r="B651" s="183"/>
      <c r="C651" s="183"/>
      <c r="D651" s="183"/>
      <c r="E651" s="184"/>
    </row>
    <row r="652" spans="1:5" ht="12">
      <c r="A652" s="183"/>
      <c r="B652" s="183"/>
      <c r="C652" s="183"/>
      <c r="D652" s="183"/>
      <c r="E652" s="184"/>
    </row>
    <row r="653" spans="1:5" ht="12">
      <c r="A653" s="183"/>
      <c r="B653" s="183"/>
      <c r="C653" s="183"/>
      <c r="D653" s="183"/>
      <c r="E653" s="184"/>
    </row>
    <row r="654" spans="1:5" ht="12">
      <c r="A654" s="183"/>
      <c r="B654" s="183"/>
      <c r="C654" s="183"/>
      <c r="D654" s="183"/>
      <c r="E654" s="184"/>
    </row>
    <row r="655" spans="1:5" ht="12">
      <c r="A655" s="183"/>
      <c r="B655" s="183"/>
      <c r="C655" s="183"/>
      <c r="D655" s="183"/>
      <c r="E655" s="184"/>
    </row>
    <row r="656" spans="1:5" ht="12">
      <c r="A656" s="183"/>
      <c r="B656" s="183"/>
      <c r="C656" s="183"/>
      <c r="D656" s="183"/>
      <c r="E656" s="184"/>
    </row>
    <row r="657" spans="1:5" ht="12">
      <c r="A657" s="183"/>
      <c r="B657" s="183"/>
      <c r="C657" s="183"/>
      <c r="D657" s="183"/>
      <c r="E657" s="184"/>
    </row>
    <row r="658" spans="1:5" ht="12">
      <c r="A658" s="183"/>
      <c r="B658" s="183"/>
      <c r="C658" s="183"/>
      <c r="D658" s="183"/>
      <c r="E658" s="184"/>
    </row>
    <row r="659" spans="1:5" ht="12">
      <c r="A659" s="183"/>
      <c r="B659" s="183"/>
      <c r="C659" s="183"/>
      <c r="D659" s="183"/>
      <c r="E659" s="184"/>
    </row>
    <row r="660" spans="1:5" ht="12">
      <c r="A660" s="183"/>
      <c r="B660" s="183"/>
      <c r="C660" s="183"/>
      <c r="D660" s="183"/>
      <c r="E660" s="184"/>
    </row>
    <row r="661" spans="1:5" ht="12">
      <c r="A661" s="183"/>
      <c r="B661" s="183"/>
      <c r="C661" s="183"/>
      <c r="D661" s="183"/>
      <c r="E661" s="184"/>
    </row>
    <row r="662" spans="1:5" ht="12">
      <c r="A662" s="183"/>
      <c r="B662" s="183"/>
      <c r="C662" s="183"/>
      <c r="D662" s="183"/>
      <c r="E662" s="184"/>
    </row>
    <row r="663" spans="1:5" ht="12">
      <c r="A663" s="183"/>
      <c r="B663" s="183"/>
      <c r="C663" s="183"/>
      <c r="D663" s="183"/>
      <c r="E663" s="184"/>
    </row>
    <row r="664" spans="1:5" ht="12">
      <c r="A664" s="183"/>
      <c r="B664" s="183"/>
      <c r="C664" s="183"/>
      <c r="D664" s="183"/>
      <c r="E664" s="184"/>
    </row>
    <row r="665" spans="1:5" ht="12">
      <c r="A665" s="183"/>
      <c r="B665" s="183"/>
      <c r="C665" s="183"/>
      <c r="D665" s="183"/>
      <c r="E665" s="184"/>
    </row>
    <row r="666" spans="1:5" ht="12">
      <c r="A666" s="183"/>
      <c r="B666" s="183"/>
      <c r="C666" s="183"/>
      <c r="D666" s="183"/>
      <c r="E666" s="184"/>
    </row>
    <row r="667" spans="1:5" ht="12">
      <c r="A667" s="183"/>
      <c r="B667" s="183"/>
      <c r="C667" s="183"/>
      <c r="D667" s="183"/>
      <c r="E667" s="184"/>
    </row>
    <row r="668" spans="1:5" ht="12">
      <c r="A668" s="183"/>
      <c r="B668" s="183"/>
      <c r="C668" s="183"/>
      <c r="D668" s="183"/>
      <c r="E668" s="184"/>
    </row>
    <row r="669" spans="1:5" ht="12">
      <c r="A669" s="183"/>
      <c r="B669" s="183"/>
      <c r="C669" s="183"/>
      <c r="D669" s="183"/>
      <c r="E669" s="184"/>
    </row>
    <row r="670" spans="1:5" ht="12">
      <c r="A670" s="183"/>
      <c r="B670" s="183"/>
      <c r="C670" s="183"/>
      <c r="D670" s="183"/>
      <c r="E670" s="184"/>
    </row>
    <row r="671" spans="1:5" ht="12">
      <c r="A671" s="183"/>
      <c r="B671" s="183"/>
      <c r="C671" s="183"/>
      <c r="D671" s="183"/>
      <c r="E671" s="184"/>
    </row>
    <row r="672" spans="1:5" ht="12">
      <c r="A672" s="183"/>
      <c r="B672" s="183"/>
      <c r="C672" s="183"/>
      <c r="D672" s="183"/>
      <c r="E672" s="184"/>
    </row>
    <row r="673" spans="1:5" ht="12">
      <c r="A673" s="183"/>
      <c r="B673" s="183"/>
      <c r="C673" s="183"/>
      <c r="D673" s="183"/>
      <c r="E673" s="184"/>
    </row>
    <row r="674" spans="1:5" ht="12">
      <c r="A674" s="183"/>
      <c r="B674" s="183"/>
      <c r="C674" s="183"/>
      <c r="D674" s="183"/>
      <c r="E674" s="184"/>
    </row>
    <row r="675" spans="1:5" ht="12">
      <c r="A675" s="183"/>
      <c r="B675" s="183"/>
      <c r="C675" s="183"/>
      <c r="D675" s="183"/>
      <c r="E675" s="184"/>
    </row>
    <row r="676" spans="1:5" ht="12">
      <c r="A676" s="183"/>
      <c r="B676" s="183"/>
      <c r="C676" s="183"/>
      <c r="D676" s="183"/>
      <c r="E676" s="184"/>
    </row>
    <row r="677" spans="1:5" ht="12">
      <c r="A677" s="183"/>
      <c r="B677" s="183"/>
      <c r="C677" s="183"/>
      <c r="D677" s="183"/>
      <c r="E677" s="184"/>
    </row>
    <row r="678" spans="1:5" ht="12">
      <c r="A678" s="183"/>
      <c r="B678" s="183"/>
      <c r="C678" s="183"/>
      <c r="D678" s="183"/>
      <c r="E678" s="184"/>
    </row>
    <row r="679" spans="1:5" ht="12">
      <c r="A679" s="183"/>
      <c r="B679" s="183"/>
      <c r="C679" s="183"/>
      <c r="D679" s="183"/>
      <c r="E679" s="184"/>
    </row>
    <row r="680" spans="1:5" ht="12">
      <c r="A680" s="183"/>
      <c r="B680" s="183"/>
      <c r="C680" s="183"/>
      <c r="D680" s="183"/>
      <c r="E680" s="184"/>
    </row>
    <row r="681" spans="1:5" ht="12">
      <c r="A681" s="183"/>
      <c r="B681" s="183"/>
      <c r="C681" s="183"/>
      <c r="D681" s="183"/>
      <c r="E681" s="184"/>
    </row>
    <row r="682" spans="1:5" ht="12">
      <c r="A682" s="183"/>
      <c r="B682" s="183"/>
      <c r="C682" s="183"/>
      <c r="D682" s="183"/>
      <c r="E682" s="184"/>
    </row>
    <row r="683" spans="1:5" ht="12">
      <c r="A683" s="183"/>
      <c r="B683" s="183"/>
      <c r="C683" s="183"/>
      <c r="D683" s="183"/>
      <c r="E683" s="184"/>
    </row>
    <row r="684" spans="1:5" ht="12">
      <c r="A684" s="183"/>
      <c r="B684" s="183"/>
      <c r="C684" s="183"/>
      <c r="D684" s="183"/>
      <c r="E684" s="184"/>
    </row>
    <row r="685" spans="1:5" ht="12">
      <c r="A685" s="183"/>
      <c r="B685" s="183"/>
      <c r="C685" s="183"/>
      <c r="D685" s="183"/>
      <c r="E685" s="184"/>
    </row>
    <row r="686" spans="1:5" ht="12">
      <c r="A686" s="183"/>
      <c r="B686" s="183"/>
      <c r="C686" s="183"/>
      <c r="D686" s="183"/>
      <c r="E686" s="184"/>
    </row>
    <row r="687" spans="1:5" ht="12">
      <c r="A687" s="183"/>
      <c r="B687" s="183"/>
      <c r="C687" s="183"/>
      <c r="D687" s="183"/>
      <c r="E687" s="184"/>
    </row>
    <row r="688" spans="1:5" ht="12">
      <c r="A688" s="183"/>
      <c r="B688" s="183"/>
      <c r="C688" s="183"/>
      <c r="D688" s="183"/>
      <c r="E688" s="184"/>
    </row>
    <row r="689" spans="1:5" ht="12">
      <c r="A689" s="183"/>
      <c r="B689" s="183"/>
      <c r="C689" s="183"/>
      <c r="D689" s="183"/>
      <c r="E689" s="184"/>
    </row>
    <row r="690" spans="1:5" ht="12">
      <c r="A690" s="183"/>
      <c r="B690" s="183"/>
      <c r="C690" s="183"/>
      <c r="D690" s="183"/>
      <c r="E690" s="184"/>
    </row>
    <row r="691" spans="1:5" ht="12">
      <c r="A691" s="183"/>
      <c r="B691" s="183"/>
      <c r="C691" s="183"/>
      <c r="D691" s="183"/>
      <c r="E691" s="184"/>
    </row>
    <row r="692" spans="1:5" ht="12">
      <c r="A692" s="183"/>
      <c r="B692" s="183"/>
      <c r="C692" s="183"/>
      <c r="D692" s="183"/>
      <c r="E692" s="184"/>
    </row>
    <row r="693" spans="1:5" ht="12">
      <c r="A693" s="183"/>
      <c r="B693" s="183"/>
      <c r="C693" s="183"/>
      <c r="D693" s="183"/>
      <c r="E693" s="184"/>
    </row>
    <row r="694" spans="1:5" ht="12">
      <c r="A694" s="183"/>
      <c r="B694" s="183"/>
      <c r="C694" s="183"/>
      <c r="D694" s="183"/>
      <c r="E694" s="184"/>
    </row>
    <row r="695" spans="1:5" ht="12">
      <c r="A695" s="183"/>
      <c r="B695" s="183"/>
      <c r="C695" s="183"/>
      <c r="D695" s="183"/>
      <c r="E695" s="184"/>
    </row>
    <row r="696" spans="1:5" ht="12">
      <c r="A696" s="183"/>
      <c r="B696" s="183"/>
      <c r="C696" s="183"/>
      <c r="D696" s="183"/>
      <c r="E696" s="184"/>
    </row>
    <row r="697" spans="1:5" ht="12">
      <c r="A697" s="183"/>
      <c r="B697" s="183"/>
      <c r="C697" s="183"/>
      <c r="D697" s="183"/>
      <c r="E697" s="184"/>
    </row>
    <row r="698" spans="1:5" ht="12">
      <c r="A698" s="183"/>
      <c r="B698" s="183"/>
      <c r="C698" s="183"/>
      <c r="D698" s="183"/>
      <c r="E698" s="184"/>
    </row>
    <row r="699" spans="1:5" ht="12">
      <c r="A699" s="183"/>
      <c r="B699" s="183"/>
      <c r="C699" s="183"/>
      <c r="D699" s="183"/>
      <c r="E699" s="184"/>
    </row>
    <row r="700" spans="1:5" ht="12">
      <c r="A700" s="183"/>
      <c r="B700" s="183"/>
      <c r="C700" s="183"/>
      <c r="D700" s="183"/>
      <c r="E700" s="184"/>
    </row>
    <row r="701" spans="1:5" ht="12">
      <c r="A701" s="183"/>
      <c r="B701" s="183"/>
      <c r="C701" s="183"/>
      <c r="D701" s="183"/>
      <c r="E701" s="184"/>
    </row>
    <row r="702" spans="1:5" ht="12">
      <c r="A702" s="183"/>
      <c r="B702" s="183"/>
      <c r="C702" s="183"/>
      <c r="D702" s="183"/>
      <c r="E702" s="184"/>
    </row>
    <row r="703" spans="1:5" ht="12">
      <c r="A703" s="183"/>
      <c r="B703" s="183"/>
      <c r="C703" s="183"/>
      <c r="D703" s="183"/>
      <c r="E703" s="184"/>
    </row>
    <row r="704" spans="1:5" ht="12">
      <c r="A704" s="183"/>
      <c r="B704" s="183"/>
      <c r="C704" s="183"/>
      <c r="D704" s="183"/>
      <c r="E704" s="184"/>
    </row>
    <row r="705" spans="1:5" ht="12">
      <c r="A705" s="183"/>
      <c r="B705" s="183"/>
      <c r="C705" s="183"/>
      <c r="D705" s="183"/>
      <c r="E705" s="184"/>
    </row>
    <row r="706" spans="1:5" ht="12">
      <c r="A706" s="183"/>
      <c r="B706" s="183"/>
      <c r="C706" s="183"/>
      <c r="D706" s="183"/>
      <c r="E706" s="184"/>
    </row>
    <row r="707" spans="1:5" ht="12">
      <c r="A707" s="183"/>
      <c r="B707" s="183"/>
      <c r="C707" s="183"/>
      <c r="D707" s="183"/>
      <c r="E707" s="184"/>
    </row>
    <row r="708" spans="1:5" ht="12">
      <c r="A708" s="183"/>
      <c r="B708" s="183"/>
      <c r="C708" s="183"/>
      <c r="D708" s="183"/>
      <c r="E708" s="184"/>
    </row>
    <row r="709" spans="1:5" ht="12">
      <c r="A709" s="183"/>
      <c r="B709" s="183"/>
      <c r="C709" s="183"/>
      <c r="D709" s="183"/>
      <c r="E709" s="184"/>
    </row>
    <row r="710" spans="1:5" ht="12">
      <c r="A710" s="183"/>
      <c r="B710" s="183"/>
      <c r="C710" s="183"/>
      <c r="D710" s="183"/>
      <c r="E710" s="184"/>
    </row>
    <row r="711" spans="1:5" ht="12">
      <c r="A711" s="183"/>
      <c r="B711" s="183"/>
      <c r="C711" s="183"/>
      <c r="D711" s="183"/>
      <c r="E711" s="184"/>
    </row>
    <row r="712" spans="1:5" ht="12">
      <c r="A712" s="183"/>
      <c r="B712" s="183"/>
      <c r="C712" s="183"/>
      <c r="D712" s="183"/>
      <c r="E712" s="184"/>
    </row>
    <row r="713" spans="1:5" ht="12">
      <c r="A713" s="183"/>
      <c r="B713" s="183"/>
      <c r="C713" s="183"/>
      <c r="D713" s="183"/>
      <c r="E713" s="184"/>
    </row>
    <row r="714" spans="1:5" ht="12">
      <c r="A714" s="183"/>
      <c r="B714" s="183"/>
      <c r="C714" s="183"/>
      <c r="D714" s="183"/>
      <c r="E714" s="184"/>
    </row>
    <row r="715" spans="1:5" ht="12">
      <c r="A715" s="183"/>
      <c r="B715" s="183"/>
      <c r="C715" s="183"/>
      <c r="D715" s="183"/>
      <c r="E715" s="184"/>
    </row>
    <row r="716" spans="1:5" ht="12">
      <c r="A716" s="183"/>
      <c r="B716" s="183"/>
      <c r="C716" s="183"/>
      <c r="D716" s="183"/>
      <c r="E716" s="184"/>
    </row>
    <row r="717" spans="1:5" ht="12">
      <c r="A717" s="183"/>
      <c r="B717" s="183"/>
      <c r="C717" s="183"/>
      <c r="D717" s="183"/>
      <c r="E717" s="184"/>
    </row>
    <row r="718" spans="1:5" ht="12">
      <c r="A718" s="183"/>
      <c r="B718" s="183"/>
      <c r="C718" s="183"/>
      <c r="D718" s="183"/>
      <c r="E718" s="184"/>
    </row>
    <row r="719" spans="1:5" ht="12">
      <c r="A719" s="183"/>
      <c r="B719" s="183"/>
      <c r="C719" s="183"/>
      <c r="D719" s="183"/>
      <c r="E719" s="184"/>
    </row>
    <row r="720" spans="1:5" ht="12">
      <c r="A720" s="183"/>
      <c r="B720" s="183"/>
      <c r="C720" s="183"/>
      <c r="D720" s="183"/>
      <c r="E720" s="184"/>
    </row>
    <row r="721" spans="1:5" ht="12">
      <c r="A721" s="183"/>
      <c r="B721" s="183"/>
      <c r="C721" s="183"/>
      <c r="D721" s="183"/>
      <c r="E721" s="184"/>
    </row>
    <row r="722" spans="1:5" ht="12">
      <c r="A722" s="183"/>
      <c r="B722" s="183"/>
      <c r="C722" s="183"/>
      <c r="D722" s="183"/>
      <c r="E722" s="184"/>
    </row>
    <row r="723" spans="1:5" ht="12">
      <c r="A723" s="183"/>
      <c r="B723" s="183"/>
      <c r="C723" s="183"/>
      <c r="D723" s="183"/>
      <c r="E723" s="184"/>
    </row>
    <row r="724" spans="1:5" ht="12">
      <c r="A724" s="183"/>
      <c r="B724" s="183"/>
      <c r="C724" s="183"/>
      <c r="D724" s="183"/>
      <c r="E724" s="184"/>
    </row>
    <row r="725" spans="1:5" ht="12">
      <c r="A725" s="183"/>
      <c r="B725" s="183"/>
      <c r="C725" s="183"/>
      <c r="D725" s="183"/>
      <c r="E725" s="184"/>
    </row>
    <row r="726" spans="1:5" ht="12">
      <c r="A726" s="183"/>
      <c r="B726" s="183"/>
      <c r="C726" s="183"/>
      <c r="D726" s="183"/>
      <c r="E726" s="184"/>
    </row>
    <row r="727" spans="1:5" ht="12">
      <c r="A727" s="183"/>
      <c r="B727" s="183"/>
      <c r="C727" s="183"/>
      <c r="D727" s="183"/>
      <c r="E727" s="184"/>
    </row>
    <row r="728" spans="1:5" ht="12">
      <c r="A728" s="183"/>
      <c r="B728" s="183"/>
      <c r="C728" s="183"/>
      <c r="D728" s="183"/>
      <c r="E728" s="184"/>
    </row>
    <row r="729" spans="1:5" ht="12">
      <c r="A729" s="183"/>
      <c r="B729" s="183"/>
      <c r="C729" s="183"/>
      <c r="D729" s="183"/>
      <c r="E729" s="184"/>
    </row>
    <row r="730" spans="1:5" ht="12">
      <c r="A730" s="183"/>
      <c r="B730" s="183"/>
      <c r="C730" s="183"/>
      <c r="D730" s="183"/>
      <c r="E730" s="184"/>
    </row>
    <row r="731" spans="1:5" ht="12">
      <c r="A731" s="183"/>
      <c r="B731" s="183"/>
      <c r="C731" s="183"/>
      <c r="D731" s="183"/>
      <c r="E731" s="184"/>
    </row>
    <row r="732" spans="1:5" ht="12">
      <c r="A732" s="183"/>
      <c r="B732" s="183"/>
      <c r="C732" s="183"/>
      <c r="D732" s="183"/>
      <c r="E732" s="184"/>
    </row>
    <row r="733" spans="1:5" ht="12">
      <c r="A733" s="183"/>
      <c r="B733" s="183"/>
      <c r="C733" s="183"/>
      <c r="D733" s="183"/>
      <c r="E733" s="184"/>
    </row>
    <row r="734" spans="1:5" ht="12">
      <c r="A734" s="183"/>
      <c r="B734" s="183"/>
      <c r="C734" s="183"/>
      <c r="D734" s="183"/>
      <c r="E734" s="184"/>
    </row>
    <row r="735" spans="1:5" ht="12">
      <c r="A735" s="183"/>
      <c r="B735" s="183"/>
      <c r="C735" s="183"/>
      <c r="D735" s="183"/>
      <c r="E735" s="184"/>
    </row>
    <row r="736" spans="1:5" ht="12">
      <c r="A736" s="183"/>
      <c r="B736" s="183"/>
      <c r="C736" s="183"/>
      <c r="D736" s="183"/>
      <c r="E736" s="184"/>
    </row>
    <row r="737" spans="1:5" ht="12">
      <c r="A737" s="183"/>
      <c r="B737" s="183"/>
      <c r="C737" s="183"/>
      <c r="D737" s="183"/>
      <c r="E737" s="184"/>
    </row>
    <row r="738" spans="1:5" ht="12">
      <c r="A738" s="183"/>
      <c r="B738" s="183"/>
      <c r="C738" s="183"/>
      <c r="D738" s="183"/>
      <c r="E738" s="184"/>
    </row>
    <row r="739" spans="1:5" ht="12">
      <c r="A739" s="183"/>
      <c r="B739" s="183"/>
      <c r="C739" s="183"/>
      <c r="D739" s="183"/>
      <c r="E739" s="184"/>
    </row>
    <row r="740" spans="1:5" ht="12">
      <c r="A740" s="183"/>
      <c r="B740" s="183"/>
      <c r="C740" s="183"/>
      <c r="D740" s="183"/>
      <c r="E740" s="184"/>
    </row>
    <row r="741" spans="1:5" ht="12">
      <c r="A741" s="183"/>
      <c r="B741" s="183"/>
      <c r="C741" s="183"/>
      <c r="D741" s="183"/>
      <c r="E741" s="184"/>
    </row>
    <row r="742" spans="1:5" ht="12">
      <c r="A742" s="183"/>
      <c r="B742" s="183"/>
      <c r="C742" s="183"/>
      <c r="D742" s="183"/>
      <c r="E742" s="184"/>
    </row>
    <row r="743" spans="1:5" ht="12">
      <c r="A743" s="183"/>
      <c r="B743" s="183"/>
      <c r="C743" s="183"/>
      <c r="D743" s="183"/>
      <c r="E743" s="184"/>
    </row>
    <row r="744" spans="1:5" ht="12">
      <c r="A744" s="183"/>
      <c r="B744" s="183"/>
      <c r="C744" s="183"/>
      <c r="D744" s="183"/>
      <c r="E744" s="184"/>
    </row>
    <row r="745" spans="1:5" ht="12">
      <c r="A745" s="183"/>
      <c r="B745" s="183"/>
      <c r="C745" s="183"/>
      <c r="D745" s="183"/>
      <c r="E745" s="184"/>
    </row>
    <row r="746" spans="1:5" ht="12">
      <c r="A746" s="183"/>
      <c r="B746" s="183"/>
      <c r="C746" s="183"/>
      <c r="D746" s="183"/>
      <c r="E746" s="184"/>
    </row>
    <row r="747" spans="1:5" ht="12">
      <c r="A747" s="183"/>
      <c r="B747" s="183"/>
      <c r="C747" s="183"/>
      <c r="D747" s="183"/>
      <c r="E747" s="184"/>
    </row>
    <row r="748" spans="1:5" ht="12">
      <c r="A748" s="183"/>
      <c r="B748" s="183"/>
      <c r="C748" s="183"/>
      <c r="D748" s="183"/>
      <c r="E748" s="184"/>
    </row>
    <row r="749" spans="1:5" ht="12">
      <c r="A749" s="183"/>
      <c r="B749" s="183"/>
      <c r="C749" s="183"/>
      <c r="D749" s="183"/>
      <c r="E749" s="184"/>
    </row>
    <row r="750" spans="1:5" ht="12">
      <c r="A750" s="183"/>
      <c r="B750" s="183"/>
      <c r="C750" s="183"/>
      <c r="D750" s="183"/>
      <c r="E750" s="184"/>
    </row>
    <row r="751" spans="1:5" ht="12">
      <c r="A751" s="183"/>
      <c r="B751" s="183"/>
      <c r="C751" s="183"/>
      <c r="D751" s="183"/>
      <c r="E751" s="184"/>
    </row>
    <row r="752" spans="1:5" ht="12">
      <c r="A752" s="183"/>
      <c r="B752" s="183"/>
      <c r="C752" s="183"/>
      <c r="D752" s="183"/>
      <c r="E752" s="184"/>
    </row>
    <row r="753" spans="1:5" ht="12">
      <c r="A753" s="183"/>
      <c r="B753" s="183"/>
      <c r="C753" s="183"/>
      <c r="D753" s="183"/>
      <c r="E753" s="184"/>
    </row>
    <row r="754" spans="1:5" ht="12">
      <c r="A754" s="183"/>
      <c r="B754" s="183"/>
      <c r="C754" s="183"/>
      <c r="D754" s="183"/>
      <c r="E754" s="184"/>
    </row>
    <row r="755" spans="1:5" ht="12">
      <c r="A755" s="183"/>
      <c r="B755" s="183"/>
      <c r="C755" s="183"/>
      <c r="D755" s="183"/>
      <c r="E755" s="184"/>
    </row>
    <row r="756" spans="1:5" ht="12">
      <c r="A756" s="183"/>
      <c r="B756" s="183"/>
      <c r="C756" s="183"/>
      <c r="D756" s="183"/>
      <c r="E756" s="184"/>
    </row>
    <row r="757" spans="1:5" ht="12">
      <c r="A757" s="183"/>
      <c r="B757" s="183"/>
      <c r="C757" s="183"/>
      <c r="D757" s="183"/>
      <c r="E757" s="184"/>
    </row>
    <row r="758" spans="1:5" ht="12">
      <c r="A758" s="183"/>
      <c r="B758" s="183"/>
      <c r="C758" s="183"/>
      <c r="D758" s="183"/>
      <c r="E758" s="184"/>
    </row>
    <row r="759" spans="1:5" ht="12">
      <c r="A759" s="183"/>
      <c r="B759" s="183"/>
      <c r="C759" s="183"/>
      <c r="D759" s="183"/>
      <c r="E759" s="184"/>
    </row>
    <row r="760" spans="1:5" ht="12">
      <c r="A760" s="183"/>
      <c r="B760" s="183"/>
      <c r="C760" s="183"/>
      <c r="D760" s="183"/>
      <c r="E760" s="184"/>
    </row>
    <row r="761" spans="1:5" ht="12">
      <c r="A761" s="183"/>
      <c r="B761" s="183"/>
      <c r="C761" s="183"/>
      <c r="D761" s="183"/>
      <c r="E761" s="184"/>
    </row>
    <row r="762" spans="1:5" ht="12">
      <c r="A762" s="183"/>
      <c r="B762" s="183"/>
      <c r="C762" s="183"/>
      <c r="D762" s="183"/>
      <c r="E762" s="184"/>
    </row>
    <row r="763" spans="1:5" ht="12">
      <c r="A763" s="183"/>
      <c r="B763" s="183"/>
      <c r="C763" s="183"/>
      <c r="D763" s="183"/>
      <c r="E763" s="184"/>
    </row>
    <row r="764" spans="1:5" ht="12">
      <c r="A764" s="183"/>
      <c r="B764" s="183"/>
      <c r="C764" s="183"/>
      <c r="D764" s="183"/>
      <c r="E764" s="184"/>
    </row>
    <row r="765" spans="1:5" ht="12">
      <c r="A765" s="183"/>
      <c r="B765" s="183"/>
      <c r="C765" s="183"/>
      <c r="D765" s="183"/>
      <c r="E765" s="184"/>
    </row>
    <row r="766" spans="1:5" ht="12">
      <c r="A766" s="183"/>
      <c r="B766" s="183"/>
      <c r="C766" s="183"/>
      <c r="D766" s="183"/>
      <c r="E766" s="184"/>
    </row>
    <row r="767" spans="1:5" ht="12">
      <c r="A767" s="183"/>
      <c r="B767" s="183"/>
      <c r="C767" s="183"/>
      <c r="D767" s="183"/>
      <c r="E767" s="184"/>
    </row>
    <row r="768" spans="1:5" ht="12">
      <c r="A768" s="183"/>
      <c r="B768" s="183"/>
      <c r="C768" s="183"/>
      <c r="D768" s="183"/>
      <c r="E768" s="184"/>
    </row>
    <row r="769" spans="1:5" ht="12">
      <c r="A769" s="183"/>
      <c r="B769" s="183"/>
      <c r="C769" s="183"/>
      <c r="D769" s="183"/>
      <c r="E769" s="184"/>
    </row>
    <row r="770" spans="1:5" ht="12">
      <c r="A770" s="183"/>
      <c r="B770" s="183"/>
      <c r="C770" s="183"/>
      <c r="D770" s="183"/>
      <c r="E770" s="184"/>
    </row>
    <row r="771" spans="1:5" ht="12">
      <c r="A771" s="183"/>
      <c r="B771" s="183"/>
      <c r="C771" s="183"/>
      <c r="D771" s="183"/>
      <c r="E771" s="184"/>
    </row>
    <row r="772" spans="1:5" ht="12">
      <c r="A772" s="183"/>
      <c r="B772" s="183"/>
      <c r="C772" s="183"/>
      <c r="D772" s="183"/>
      <c r="E772" s="184"/>
    </row>
    <row r="773" spans="1:5" ht="12">
      <c r="A773" s="183"/>
      <c r="B773" s="183"/>
      <c r="C773" s="183"/>
      <c r="D773" s="183"/>
      <c r="E773" s="184"/>
    </row>
    <row r="774" spans="1:5" ht="12">
      <c r="A774" s="183"/>
      <c r="B774" s="183"/>
      <c r="C774" s="183"/>
      <c r="D774" s="183"/>
      <c r="E774" s="184"/>
    </row>
    <row r="775" spans="1:5" ht="12">
      <c r="A775" s="183"/>
      <c r="B775" s="183"/>
      <c r="C775" s="183"/>
      <c r="D775" s="183"/>
      <c r="E775" s="184"/>
    </row>
    <row r="776" spans="1:5" ht="12">
      <c r="A776" s="183"/>
      <c r="B776" s="183"/>
      <c r="C776" s="183"/>
      <c r="D776" s="183"/>
      <c r="E776" s="184"/>
    </row>
    <row r="777" spans="1:5" ht="12">
      <c r="A777" s="183"/>
      <c r="B777" s="183"/>
      <c r="C777" s="183"/>
      <c r="D777" s="183"/>
      <c r="E777" s="184"/>
    </row>
    <row r="778" spans="1:5" ht="12">
      <c r="A778" s="183"/>
      <c r="B778" s="183"/>
      <c r="C778" s="183"/>
      <c r="D778" s="183"/>
      <c r="E778" s="184"/>
    </row>
    <row r="779" spans="1:5" ht="12">
      <c r="A779" s="183"/>
      <c r="B779" s="183"/>
      <c r="C779" s="183"/>
      <c r="D779" s="183"/>
      <c r="E779" s="184"/>
    </row>
    <row r="780" spans="1:5" ht="12">
      <c r="A780" s="183"/>
      <c r="B780" s="183"/>
      <c r="C780" s="183"/>
      <c r="D780" s="183"/>
      <c r="E780" s="184"/>
    </row>
    <row r="781" spans="1:5" ht="12">
      <c r="A781" s="183"/>
      <c r="B781" s="183"/>
      <c r="C781" s="183"/>
      <c r="D781" s="183"/>
      <c r="E781" s="184"/>
    </row>
    <row r="782" spans="1:5" ht="12">
      <c r="A782" s="183"/>
      <c r="B782" s="183"/>
      <c r="C782" s="183"/>
      <c r="D782" s="183"/>
      <c r="E782" s="184"/>
    </row>
    <row r="783" spans="1:5" ht="12">
      <c r="A783" s="183"/>
      <c r="B783" s="183"/>
      <c r="C783" s="183"/>
      <c r="D783" s="183"/>
      <c r="E783" s="184"/>
    </row>
    <row r="784" spans="1:5" ht="12">
      <c r="A784" s="183"/>
      <c r="B784" s="183"/>
      <c r="C784" s="183"/>
      <c r="D784" s="183"/>
      <c r="E784" s="184"/>
    </row>
    <row r="785" spans="1:5" ht="12">
      <c r="A785" s="183"/>
      <c r="B785" s="183"/>
      <c r="C785" s="183"/>
      <c r="D785" s="183"/>
      <c r="E785" s="184"/>
    </row>
    <row r="786" spans="1:5" ht="12">
      <c r="A786" s="183"/>
      <c r="B786" s="183"/>
      <c r="C786" s="183"/>
      <c r="D786" s="183"/>
      <c r="E786" s="184"/>
    </row>
    <row r="787" spans="1:5" ht="12">
      <c r="A787" s="183"/>
      <c r="B787" s="183"/>
      <c r="C787" s="183"/>
      <c r="D787" s="183"/>
      <c r="E787" s="184"/>
    </row>
    <row r="788" spans="1:5" ht="12">
      <c r="A788" s="183"/>
      <c r="B788" s="183"/>
      <c r="C788" s="183"/>
      <c r="D788" s="183"/>
      <c r="E788" s="184"/>
    </row>
    <row r="789" spans="1:5" ht="12">
      <c r="A789" s="183"/>
      <c r="B789" s="183"/>
      <c r="C789" s="183"/>
      <c r="D789" s="183"/>
      <c r="E789" s="184"/>
    </row>
    <row r="790" spans="1:5" ht="12">
      <c r="A790" s="183"/>
      <c r="B790" s="183"/>
      <c r="C790" s="183"/>
      <c r="D790" s="183"/>
      <c r="E790" s="184"/>
    </row>
    <row r="791" spans="1:5" ht="12">
      <c r="A791" s="183"/>
      <c r="B791" s="183"/>
      <c r="C791" s="183"/>
      <c r="D791" s="183"/>
      <c r="E791" s="184"/>
    </row>
    <row r="792" spans="1:5" ht="12">
      <c r="A792" s="183"/>
      <c r="B792" s="183"/>
      <c r="C792" s="183"/>
      <c r="D792" s="183"/>
      <c r="E792" s="184"/>
    </row>
    <row r="793" spans="1:5" ht="12">
      <c r="A793" s="183"/>
      <c r="B793" s="183"/>
      <c r="C793" s="183"/>
      <c r="D793" s="183"/>
      <c r="E793" s="184"/>
    </row>
    <row r="794" spans="1:5" ht="12">
      <c r="A794" s="183"/>
      <c r="B794" s="183"/>
      <c r="C794" s="183"/>
      <c r="D794" s="183"/>
      <c r="E794" s="184"/>
    </row>
    <row r="795" spans="1:5" ht="12">
      <c r="A795" s="183"/>
      <c r="B795" s="183"/>
      <c r="C795" s="183"/>
      <c r="D795" s="183"/>
      <c r="E795" s="184"/>
    </row>
    <row r="796" spans="1:5" ht="12">
      <c r="A796" s="183"/>
      <c r="B796" s="183"/>
      <c r="C796" s="183"/>
      <c r="D796" s="183"/>
      <c r="E796" s="184"/>
    </row>
    <row r="797" spans="1:5" ht="12">
      <c r="A797" s="183"/>
      <c r="B797" s="183"/>
      <c r="C797" s="183"/>
      <c r="D797" s="183"/>
      <c r="E797" s="184"/>
    </row>
    <row r="798" spans="1:5" ht="12">
      <c r="A798" s="183"/>
      <c r="B798" s="183"/>
      <c r="C798" s="183"/>
      <c r="D798" s="183"/>
      <c r="E798" s="184"/>
    </row>
    <row r="799" spans="1:5" ht="12">
      <c r="A799" s="183"/>
      <c r="B799" s="183"/>
      <c r="C799" s="183"/>
      <c r="D799" s="183"/>
      <c r="E799" s="184"/>
    </row>
    <row r="800" spans="1:5" ht="12">
      <c r="A800" s="183"/>
      <c r="B800" s="183"/>
      <c r="C800" s="183"/>
      <c r="D800" s="183"/>
      <c r="E800" s="184"/>
    </row>
    <row r="801" spans="1:5" ht="12">
      <c r="A801" s="183"/>
      <c r="B801" s="183"/>
      <c r="C801" s="183"/>
      <c r="D801" s="183"/>
      <c r="E801" s="184"/>
    </row>
    <row r="802" spans="1:5" ht="12">
      <c r="A802" s="183"/>
      <c r="B802" s="183"/>
      <c r="C802" s="183"/>
      <c r="D802" s="183"/>
      <c r="E802" s="184"/>
    </row>
    <row r="803" spans="1:5" ht="12">
      <c r="A803" s="183"/>
      <c r="B803" s="183"/>
      <c r="C803" s="183"/>
      <c r="D803" s="183"/>
      <c r="E803" s="184"/>
    </row>
    <row r="804" spans="1:5" ht="12">
      <c r="A804" s="183"/>
      <c r="B804" s="183"/>
      <c r="C804" s="183"/>
      <c r="D804" s="183"/>
      <c r="E804" s="184"/>
    </row>
    <row r="805" spans="1:5" ht="12">
      <c r="A805" s="183"/>
      <c r="B805" s="183"/>
      <c r="C805" s="183"/>
      <c r="D805" s="183"/>
      <c r="E805" s="184"/>
    </row>
    <row r="806" spans="1:5" ht="12">
      <c r="A806" s="183"/>
      <c r="B806" s="183"/>
      <c r="C806" s="183"/>
      <c r="D806" s="183"/>
      <c r="E806" s="184"/>
    </row>
    <row r="807" spans="1:5" ht="12">
      <c r="A807" s="183"/>
      <c r="B807" s="183"/>
      <c r="C807" s="183"/>
      <c r="D807" s="183"/>
      <c r="E807" s="184"/>
    </row>
    <row r="808" spans="1:5" ht="12">
      <c r="A808" s="183"/>
      <c r="B808" s="183"/>
      <c r="C808" s="183"/>
      <c r="D808" s="183"/>
      <c r="E808" s="184"/>
    </row>
    <row r="809" spans="1:5" ht="12">
      <c r="A809" s="183"/>
      <c r="B809" s="183"/>
      <c r="C809" s="183"/>
      <c r="D809" s="183"/>
      <c r="E809" s="184"/>
    </row>
    <row r="810" spans="1:5" ht="12">
      <c r="A810" s="183"/>
      <c r="B810" s="183"/>
      <c r="C810" s="183"/>
      <c r="D810" s="183"/>
      <c r="E810" s="184"/>
    </row>
    <row r="811" spans="1:5" ht="12">
      <c r="A811" s="183"/>
      <c r="B811" s="183"/>
      <c r="C811" s="183"/>
      <c r="D811" s="183"/>
      <c r="E811" s="184"/>
    </row>
    <row r="812" spans="1:5" ht="12">
      <c r="A812" s="183"/>
      <c r="B812" s="183"/>
      <c r="C812" s="183"/>
      <c r="D812" s="183"/>
      <c r="E812" s="184"/>
    </row>
    <row r="813" spans="1:5" ht="12">
      <c r="A813" s="183"/>
      <c r="B813" s="183"/>
      <c r="C813" s="183"/>
      <c r="D813" s="183"/>
      <c r="E813" s="184"/>
    </row>
    <row r="814" spans="1:5" ht="12">
      <c r="A814" s="183"/>
      <c r="B814" s="183"/>
      <c r="C814" s="183"/>
      <c r="D814" s="183"/>
      <c r="E814" s="184"/>
    </row>
    <row r="815" spans="1:5" ht="12">
      <c r="A815" s="183"/>
      <c r="B815" s="183"/>
      <c r="C815" s="183"/>
      <c r="D815" s="183"/>
      <c r="E815" s="184"/>
    </row>
    <row r="816" spans="1:5" ht="12">
      <c r="A816" s="183"/>
      <c r="B816" s="183"/>
      <c r="C816" s="183"/>
      <c r="D816" s="183"/>
      <c r="E816" s="184"/>
    </row>
    <row r="817" spans="1:5" ht="12">
      <c r="A817" s="183"/>
      <c r="B817" s="183"/>
      <c r="C817" s="183"/>
      <c r="D817" s="183"/>
      <c r="E817" s="184"/>
    </row>
    <row r="818" spans="1:5" ht="12">
      <c r="A818" s="183"/>
      <c r="B818" s="183"/>
      <c r="C818" s="183"/>
      <c r="D818" s="183"/>
      <c r="E818" s="184"/>
    </row>
    <row r="819" spans="1:5" ht="12">
      <c r="A819" s="183"/>
      <c r="B819" s="183"/>
      <c r="C819" s="183"/>
      <c r="D819" s="183"/>
      <c r="E819" s="184"/>
    </row>
    <row r="820" spans="1:5" ht="12">
      <c r="A820" s="183"/>
      <c r="B820" s="183"/>
      <c r="C820" s="183"/>
      <c r="D820" s="183"/>
      <c r="E820" s="184"/>
    </row>
    <row r="821" spans="1:5" ht="12">
      <c r="A821" s="183"/>
      <c r="B821" s="183"/>
      <c r="C821" s="183"/>
      <c r="D821" s="183"/>
      <c r="E821" s="184"/>
    </row>
    <row r="822" spans="1:5" ht="12">
      <c r="A822" s="183"/>
      <c r="B822" s="183"/>
      <c r="C822" s="183"/>
      <c r="D822" s="183"/>
      <c r="E822" s="184"/>
    </row>
    <row r="823" spans="1:5" ht="12">
      <c r="A823" s="183"/>
      <c r="B823" s="183"/>
      <c r="C823" s="183"/>
      <c r="D823" s="183"/>
      <c r="E823" s="184"/>
    </row>
    <row r="824" spans="1:5" ht="12">
      <c r="A824" s="183"/>
      <c r="B824" s="183"/>
      <c r="C824" s="183"/>
      <c r="D824" s="183"/>
      <c r="E824" s="184"/>
    </row>
    <row r="825" spans="1:5" ht="12">
      <c r="A825" s="183"/>
      <c r="B825" s="183"/>
      <c r="C825" s="183"/>
      <c r="D825" s="183"/>
      <c r="E825" s="184"/>
    </row>
    <row r="826" spans="1:5" ht="12">
      <c r="A826" s="183"/>
      <c r="B826" s="183"/>
      <c r="C826" s="183"/>
      <c r="D826" s="183"/>
      <c r="E826" s="184"/>
    </row>
    <row r="827" spans="1:5" ht="12">
      <c r="A827" s="183"/>
      <c r="B827" s="183"/>
      <c r="C827" s="183"/>
      <c r="D827" s="183"/>
      <c r="E827" s="184"/>
    </row>
    <row r="828" spans="1:5" ht="12">
      <c r="A828" s="183"/>
      <c r="B828" s="183"/>
      <c r="C828" s="183"/>
      <c r="D828" s="183"/>
      <c r="E828" s="184"/>
    </row>
    <row r="829" spans="1:5" ht="12">
      <c r="A829" s="183"/>
      <c r="B829" s="183"/>
      <c r="C829" s="183"/>
      <c r="D829" s="183"/>
      <c r="E829" s="184"/>
    </row>
    <row r="830" spans="1:5" ht="12">
      <c r="A830" s="183"/>
      <c r="B830" s="183"/>
      <c r="C830" s="183"/>
      <c r="D830" s="183"/>
      <c r="E830" s="184"/>
    </row>
    <row r="831" spans="1:5" ht="12">
      <c r="A831" s="183"/>
      <c r="B831" s="183"/>
      <c r="C831" s="183"/>
      <c r="D831" s="183"/>
      <c r="E831" s="184"/>
    </row>
    <row r="832" spans="1:5" ht="12">
      <c r="A832" s="183"/>
      <c r="B832" s="183"/>
      <c r="C832" s="183"/>
      <c r="D832" s="183"/>
      <c r="E832" s="184"/>
    </row>
    <row r="833" spans="1:5" ht="12">
      <c r="A833" s="183"/>
      <c r="B833" s="183"/>
      <c r="C833" s="183"/>
      <c r="D833" s="183"/>
      <c r="E833" s="184"/>
    </row>
    <row r="834" spans="1:5" ht="12">
      <c r="A834" s="183"/>
      <c r="B834" s="183"/>
      <c r="C834" s="183"/>
      <c r="D834" s="183"/>
      <c r="E834" s="184"/>
    </row>
    <row r="835" spans="1:5" ht="12">
      <c r="A835" s="183"/>
      <c r="B835" s="183"/>
      <c r="C835" s="183"/>
      <c r="D835" s="183"/>
      <c r="E835" s="184"/>
    </row>
    <row r="836" spans="1:5" ht="12">
      <c r="A836" s="183"/>
      <c r="B836" s="183"/>
      <c r="C836" s="183"/>
      <c r="D836" s="183"/>
      <c r="E836" s="184"/>
    </row>
    <row r="837" spans="1:5" ht="12">
      <c r="A837" s="183"/>
      <c r="B837" s="183"/>
      <c r="C837" s="183"/>
      <c r="D837" s="183"/>
      <c r="E837" s="184"/>
    </row>
    <row r="838" spans="1:5" ht="12">
      <c r="A838" s="183"/>
      <c r="B838" s="183"/>
      <c r="C838" s="183"/>
      <c r="D838" s="183"/>
      <c r="E838" s="184"/>
    </row>
    <row r="839" spans="1:5" ht="12">
      <c r="A839" s="183"/>
      <c r="B839" s="183"/>
      <c r="C839" s="183"/>
      <c r="D839" s="183"/>
      <c r="E839" s="184"/>
    </row>
    <row r="840" spans="1:5" ht="12">
      <c r="A840" s="183"/>
      <c r="B840" s="183"/>
      <c r="C840" s="183"/>
      <c r="D840" s="183"/>
      <c r="E840" s="184"/>
    </row>
    <row r="841" spans="1:5" ht="12">
      <c r="A841" s="183"/>
      <c r="B841" s="183"/>
      <c r="C841" s="183"/>
      <c r="D841" s="183"/>
      <c r="E841" s="184"/>
    </row>
    <row r="842" spans="1:5" ht="12">
      <c r="A842" s="183"/>
      <c r="B842" s="183"/>
      <c r="C842" s="183"/>
      <c r="D842" s="183"/>
      <c r="E842" s="184"/>
    </row>
    <row r="843" spans="1:5" ht="12">
      <c r="A843" s="183"/>
      <c r="B843" s="183"/>
      <c r="C843" s="183"/>
      <c r="D843" s="183"/>
      <c r="E843" s="184"/>
    </row>
    <row r="844" spans="1:5" ht="12">
      <c r="A844" s="183"/>
      <c r="B844" s="183"/>
      <c r="C844" s="183"/>
      <c r="D844" s="183"/>
      <c r="E844" s="184"/>
    </row>
    <row r="845" spans="1:5" ht="12">
      <c r="A845" s="183"/>
      <c r="B845" s="183"/>
      <c r="C845" s="183"/>
      <c r="D845" s="183"/>
      <c r="E845" s="184"/>
    </row>
    <row r="846" spans="1:5" ht="12">
      <c r="A846" s="183"/>
      <c r="B846" s="183"/>
      <c r="C846" s="183"/>
      <c r="D846" s="183"/>
      <c r="E846" s="184"/>
    </row>
    <row r="847" spans="1:5" ht="12">
      <c r="A847" s="183"/>
      <c r="B847" s="183"/>
      <c r="C847" s="183"/>
      <c r="D847" s="183"/>
      <c r="E847" s="184"/>
    </row>
    <row r="848" spans="1:5" ht="12">
      <c r="A848" s="183"/>
      <c r="B848" s="183"/>
      <c r="C848" s="183"/>
      <c r="D848" s="183"/>
      <c r="E848" s="184"/>
    </row>
    <row r="849" spans="1:5" ht="12">
      <c r="A849" s="183"/>
      <c r="B849" s="183"/>
      <c r="C849" s="183"/>
      <c r="D849" s="183"/>
      <c r="E849" s="184"/>
    </row>
    <row r="850" spans="1:5" ht="12">
      <c r="A850" s="183"/>
      <c r="B850" s="183"/>
      <c r="C850" s="183"/>
      <c r="D850" s="183"/>
      <c r="E850" s="184"/>
    </row>
    <row r="851" spans="1:5" ht="12">
      <c r="A851" s="183"/>
      <c r="B851" s="183"/>
      <c r="C851" s="183"/>
      <c r="D851" s="183"/>
      <c r="E851" s="184"/>
    </row>
    <row r="852" spans="1:5" ht="12">
      <c r="A852" s="183"/>
      <c r="B852" s="183"/>
      <c r="C852" s="183"/>
      <c r="D852" s="183"/>
      <c r="E852" s="184"/>
    </row>
    <row r="853" spans="1:5" ht="12">
      <c r="A853" s="183"/>
      <c r="B853" s="183"/>
      <c r="C853" s="183"/>
      <c r="D853" s="183"/>
      <c r="E853" s="184"/>
    </row>
    <row r="854" spans="1:5" ht="12">
      <c r="A854" s="183"/>
      <c r="B854" s="183"/>
      <c r="C854" s="183"/>
      <c r="D854" s="183"/>
      <c r="E854" s="184"/>
    </row>
    <row r="855" spans="1:5" ht="12">
      <c r="A855" s="183"/>
      <c r="B855" s="183"/>
      <c r="C855" s="183"/>
      <c r="D855" s="183"/>
      <c r="E855" s="184"/>
    </row>
    <row r="856" spans="1:5" ht="12">
      <c r="A856" s="183"/>
      <c r="B856" s="183"/>
      <c r="C856" s="183"/>
      <c r="D856" s="183"/>
      <c r="E856" s="184"/>
    </row>
    <row r="857" spans="1:5" ht="12">
      <c r="A857" s="183"/>
      <c r="B857" s="183"/>
      <c r="C857" s="183"/>
      <c r="D857" s="183"/>
      <c r="E857" s="184"/>
    </row>
    <row r="858" spans="1:5" ht="12">
      <c r="A858" s="183"/>
      <c r="B858" s="183"/>
      <c r="C858" s="183"/>
      <c r="D858" s="183"/>
      <c r="E858" s="184"/>
    </row>
    <row r="859" spans="1:5" ht="12">
      <c r="A859" s="183"/>
      <c r="B859" s="183"/>
      <c r="C859" s="183"/>
      <c r="D859" s="183"/>
      <c r="E859" s="184"/>
    </row>
    <row r="860" spans="1:5" ht="12">
      <c r="A860" s="183"/>
      <c r="B860" s="183"/>
      <c r="C860" s="183"/>
      <c r="D860" s="183"/>
      <c r="E860" s="184"/>
    </row>
    <row r="861" spans="1:5" ht="12">
      <c r="A861" s="183"/>
      <c r="B861" s="183"/>
      <c r="C861" s="183"/>
      <c r="D861" s="183"/>
      <c r="E861" s="184"/>
    </row>
    <row r="862" spans="1:5" ht="12">
      <c r="A862" s="183"/>
      <c r="B862" s="183"/>
      <c r="C862" s="183"/>
      <c r="D862" s="183"/>
      <c r="E862" s="184"/>
    </row>
    <row r="863" spans="1:5" ht="12">
      <c r="A863" s="183"/>
      <c r="B863" s="183"/>
      <c r="C863" s="183"/>
      <c r="D863" s="183"/>
      <c r="E863" s="184"/>
    </row>
    <row r="864" spans="1:5" ht="12">
      <c r="A864" s="183"/>
      <c r="B864" s="183"/>
      <c r="C864" s="183"/>
      <c r="D864" s="183"/>
      <c r="E864" s="184"/>
    </row>
    <row r="865" spans="1:5" ht="12">
      <c r="A865" s="183"/>
      <c r="B865" s="183"/>
      <c r="C865" s="183"/>
      <c r="D865" s="183"/>
      <c r="E865" s="184"/>
    </row>
    <row r="866" spans="1:5" ht="12">
      <c r="A866" s="183"/>
      <c r="B866" s="183"/>
      <c r="C866" s="183"/>
      <c r="D866" s="183"/>
      <c r="E866" s="184"/>
    </row>
    <row r="867" spans="1:5" ht="12">
      <c r="A867" s="183"/>
      <c r="B867" s="183"/>
      <c r="C867" s="183"/>
      <c r="D867" s="183"/>
      <c r="E867" s="184"/>
    </row>
    <row r="868" spans="1:5" ht="12">
      <c r="A868" s="183"/>
      <c r="B868" s="183"/>
      <c r="C868" s="183"/>
      <c r="D868" s="183"/>
      <c r="E868" s="184"/>
    </row>
    <row r="869" spans="1:5" ht="12">
      <c r="A869" s="183"/>
      <c r="B869" s="183"/>
      <c r="C869" s="183"/>
      <c r="D869" s="183"/>
      <c r="E869" s="184"/>
    </row>
    <row r="870" spans="1:5" ht="12">
      <c r="A870" s="183"/>
      <c r="B870" s="183"/>
      <c r="C870" s="183"/>
      <c r="D870" s="183"/>
      <c r="E870" s="184"/>
    </row>
    <row r="871" spans="1:5" ht="12">
      <c r="A871" s="183"/>
      <c r="B871" s="183"/>
      <c r="C871" s="183"/>
      <c r="D871" s="183"/>
      <c r="E871" s="184"/>
    </row>
    <row r="872" spans="1:5" ht="12">
      <c r="A872" s="183"/>
      <c r="B872" s="183"/>
      <c r="C872" s="183"/>
      <c r="D872" s="183"/>
      <c r="E872" s="184"/>
    </row>
    <row r="873" spans="1:5" ht="12">
      <c r="A873" s="183"/>
      <c r="B873" s="183"/>
      <c r="C873" s="183"/>
      <c r="D873" s="183"/>
      <c r="E873" s="184"/>
    </row>
    <row r="874" spans="1:5" ht="12">
      <c r="A874" s="183"/>
      <c r="B874" s="183"/>
      <c r="C874" s="183"/>
      <c r="D874" s="183"/>
      <c r="E874" s="184"/>
    </row>
    <row r="875" spans="1:5" ht="12">
      <c r="A875" s="183"/>
      <c r="B875" s="183"/>
      <c r="C875" s="183"/>
      <c r="D875" s="183"/>
      <c r="E875" s="184"/>
    </row>
    <row r="876" spans="1:5" ht="12">
      <c r="A876" s="183"/>
      <c r="B876" s="183"/>
      <c r="C876" s="183"/>
      <c r="D876" s="183"/>
      <c r="E876" s="184"/>
    </row>
    <row r="877" spans="1:5" ht="12">
      <c r="A877" s="183"/>
      <c r="B877" s="183"/>
      <c r="C877" s="183"/>
      <c r="D877" s="183"/>
      <c r="E877" s="184"/>
    </row>
    <row r="878" spans="1:5" ht="12">
      <c r="A878" s="183"/>
      <c r="B878" s="183"/>
      <c r="C878" s="183"/>
      <c r="D878" s="183"/>
      <c r="E878" s="184"/>
    </row>
    <row r="879" spans="1:5" ht="12">
      <c r="A879" s="183"/>
      <c r="B879" s="183"/>
      <c r="C879" s="183"/>
      <c r="D879" s="183"/>
      <c r="E879" s="184"/>
    </row>
    <row r="880" spans="1:5" ht="12">
      <c r="A880" s="183"/>
      <c r="B880" s="183"/>
      <c r="C880" s="183"/>
      <c r="D880" s="183"/>
      <c r="E880" s="184"/>
    </row>
    <row r="881" spans="1:5" ht="12">
      <c r="A881" s="183"/>
      <c r="B881" s="183"/>
      <c r="C881" s="183"/>
      <c r="D881" s="183"/>
      <c r="E881" s="184"/>
    </row>
    <row r="882" spans="1:5" ht="12">
      <c r="A882" s="183"/>
      <c r="B882" s="183"/>
      <c r="C882" s="183"/>
      <c r="D882" s="183"/>
      <c r="E882" s="184"/>
    </row>
    <row r="883" spans="1:5" ht="12">
      <c r="A883" s="183"/>
      <c r="B883" s="183"/>
      <c r="C883" s="183"/>
      <c r="D883" s="183"/>
      <c r="E883" s="184"/>
    </row>
    <row r="884" spans="1:5" ht="12">
      <c r="A884" s="183"/>
      <c r="B884" s="183"/>
      <c r="C884" s="183"/>
      <c r="D884" s="183"/>
      <c r="E884" s="184"/>
    </row>
    <row r="885" spans="1:5" ht="12">
      <c r="A885" s="183"/>
      <c r="B885" s="183"/>
      <c r="C885" s="183"/>
      <c r="D885" s="183"/>
      <c r="E885" s="184"/>
    </row>
    <row r="886" spans="1:5" ht="12">
      <c r="A886" s="183"/>
      <c r="B886" s="183"/>
      <c r="C886" s="183"/>
      <c r="D886" s="183"/>
      <c r="E886" s="184"/>
    </row>
    <row r="887" spans="1:5" ht="12">
      <c r="A887" s="183"/>
      <c r="B887" s="183"/>
      <c r="C887" s="183"/>
      <c r="D887" s="183"/>
      <c r="E887" s="184"/>
    </row>
    <row r="888" spans="1:5" ht="12">
      <c r="A888" s="183"/>
      <c r="B888" s="183"/>
      <c r="C888" s="183"/>
      <c r="D888" s="183"/>
      <c r="E888" s="184"/>
    </row>
    <row r="889" spans="1:5" ht="12">
      <c r="A889" s="183"/>
      <c r="B889" s="183"/>
      <c r="C889" s="183"/>
      <c r="D889" s="183"/>
      <c r="E889" s="184"/>
    </row>
    <row r="890" spans="1:5" ht="12">
      <c r="A890" s="183"/>
      <c r="B890" s="183"/>
      <c r="C890" s="183"/>
      <c r="D890" s="183"/>
      <c r="E890" s="184"/>
    </row>
    <row r="891" spans="1:5" ht="12">
      <c r="A891" s="183"/>
      <c r="B891" s="183"/>
      <c r="C891" s="183"/>
      <c r="D891" s="183"/>
      <c r="E891" s="184"/>
    </row>
    <row r="892" spans="1:5" ht="12">
      <c r="A892" s="183"/>
      <c r="B892" s="183"/>
      <c r="C892" s="183"/>
      <c r="D892" s="183"/>
      <c r="E892" s="184"/>
    </row>
    <row r="893" spans="1:5" ht="12">
      <c r="A893" s="183"/>
      <c r="B893" s="183"/>
      <c r="C893" s="183"/>
      <c r="D893" s="183"/>
      <c r="E893" s="184"/>
    </row>
    <row r="894" spans="1:5" ht="12">
      <c r="A894" s="183"/>
      <c r="B894" s="183"/>
      <c r="C894" s="183"/>
      <c r="D894" s="183"/>
      <c r="E894" s="184"/>
    </row>
    <row r="895" spans="1:5" ht="12">
      <c r="A895" s="183"/>
      <c r="B895" s="183"/>
      <c r="C895" s="183"/>
      <c r="D895" s="183"/>
      <c r="E895" s="184"/>
    </row>
    <row r="896" spans="1:5" ht="12">
      <c r="A896" s="183"/>
      <c r="B896" s="183"/>
      <c r="C896" s="183"/>
      <c r="D896" s="183"/>
      <c r="E896" s="184"/>
    </row>
    <row r="897" spans="1:5" ht="12">
      <c r="A897" s="183"/>
      <c r="B897" s="183"/>
      <c r="C897" s="183"/>
      <c r="D897" s="183"/>
      <c r="E897" s="184"/>
    </row>
    <row r="898" spans="1:5" ht="12">
      <c r="A898" s="183"/>
      <c r="B898" s="183"/>
      <c r="C898" s="183"/>
      <c r="D898" s="183"/>
      <c r="E898" s="184"/>
    </row>
    <row r="899" spans="1:5" ht="12">
      <c r="A899" s="183"/>
      <c r="B899" s="183"/>
      <c r="C899" s="183"/>
      <c r="D899" s="183"/>
      <c r="E899" s="184"/>
    </row>
    <row r="900" spans="1:5" ht="12">
      <c r="A900" s="183"/>
      <c r="B900" s="183"/>
      <c r="C900" s="183"/>
      <c r="D900" s="183"/>
      <c r="E900" s="184"/>
    </row>
    <row r="901" spans="1:5" ht="12">
      <c r="A901" s="183"/>
      <c r="B901" s="183"/>
      <c r="C901" s="183"/>
      <c r="D901" s="183"/>
      <c r="E901" s="184"/>
    </row>
    <row r="902" spans="1:5" ht="12">
      <c r="A902" s="183"/>
      <c r="B902" s="183"/>
      <c r="C902" s="183"/>
      <c r="D902" s="183"/>
      <c r="E902" s="184"/>
    </row>
    <row r="903" spans="1:5" ht="12">
      <c r="A903" s="183"/>
      <c r="B903" s="183"/>
      <c r="C903" s="183"/>
      <c r="D903" s="183"/>
      <c r="E903" s="184"/>
    </row>
    <row r="904" spans="1:5" ht="12">
      <c r="A904" s="183"/>
      <c r="B904" s="183"/>
      <c r="C904" s="183"/>
      <c r="D904" s="183"/>
      <c r="E904" s="184"/>
    </row>
    <row r="905" spans="1:5" ht="12">
      <c r="A905" s="183"/>
      <c r="B905" s="183"/>
      <c r="C905" s="183"/>
      <c r="D905" s="183"/>
      <c r="E905" s="184"/>
    </row>
    <row r="906" spans="1:5" ht="12">
      <c r="A906" s="183"/>
      <c r="B906" s="183"/>
      <c r="C906" s="183"/>
      <c r="D906" s="183"/>
      <c r="E906" s="184"/>
    </row>
    <row r="907" spans="1:5" ht="12">
      <c r="A907" s="183"/>
      <c r="B907" s="183"/>
      <c r="C907" s="183"/>
      <c r="D907" s="183"/>
      <c r="E907" s="184"/>
    </row>
    <row r="908" spans="1:5" ht="12">
      <c r="A908" s="183"/>
      <c r="B908" s="183"/>
      <c r="C908" s="183"/>
      <c r="D908" s="183"/>
      <c r="E908" s="184"/>
    </row>
    <row r="909" spans="1:5" ht="12">
      <c r="A909" s="183"/>
      <c r="B909" s="183"/>
      <c r="C909" s="183"/>
      <c r="D909" s="183"/>
      <c r="E909" s="184"/>
    </row>
    <row r="910" spans="1:5" ht="12">
      <c r="A910" s="183"/>
      <c r="B910" s="183"/>
      <c r="C910" s="183"/>
      <c r="D910" s="183"/>
      <c r="E910" s="184"/>
    </row>
    <row r="911" spans="1:5" ht="12">
      <c r="A911" s="183"/>
      <c r="B911" s="183"/>
      <c r="C911" s="183"/>
      <c r="D911" s="183"/>
      <c r="E911" s="184"/>
    </row>
    <row r="912" spans="1:5" ht="12">
      <c r="A912" s="183"/>
      <c r="B912" s="183"/>
      <c r="C912" s="183"/>
      <c r="D912" s="183"/>
      <c r="E912" s="184"/>
    </row>
    <row r="913" spans="1:5" ht="12">
      <c r="A913" s="183"/>
      <c r="B913" s="183"/>
      <c r="C913" s="183"/>
      <c r="D913" s="183"/>
      <c r="E913" s="184"/>
    </row>
    <row r="914" spans="1:5" ht="12">
      <c r="A914" s="183"/>
      <c r="B914" s="183"/>
      <c r="C914" s="183"/>
      <c r="D914" s="183"/>
      <c r="E914" s="184"/>
    </row>
    <row r="915" spans="1:5" ht="12">
      <c r="A915" s="183"/>
      <c r="B915" s="183"/>
      <c r="C915" s="183"/>
      <c r="D915" s="183"/>
      <c r="E915" s="184"/>
    </row>
    <row r="916" spans="1:5" ht="12">
      <c r="A916" s="183"/>
      <c r="B916" s="183"/>
      <c r="C916" s="183"/>
      <c r="D916" s="183"/>
      <c r="E916" s="184"/>
    </row>
    <row r="917" spans="1:5" ht="12">
      <c r="A917" s="183"/>
      <c r="B917" s="183"/>
      <c r="C917" s="183"/>
      <c r="D917" s="183"/>
      <c r="E917" s="184"/>
    </row>
    <row r="918" spans="1:5" ht="12">
      <c r="A918" s="183"/>
      <c r="B918" s="183"/>
      <c r="C918" s="183"/>
      <c r="D918" s="183"/>
      <c r="E918" s="184"/>
    </row>
    <row r="919" spans="1:5" ht="12">
      <c r="A919" s="183"/>
      <c r="B919" s="183"/>
      <c r="C919" s="183"/>
      <c r="D919" s="183"/>
      <c r="E919" s="184"/>
    </row>
    <row r="920" spans="1:5" ht="12">
      <c r="A920" s="183"/>
      <c r="B920" s="183"/>
      <c r="C920" s="183"/>
      <c r="D920" s="183"/>
      <c r="E920" s="184"/>
    </row>
    <row r="921" spans="1:5" ht="12">
      <c r="A921" s="183"/>
      <c r="B921" s="183"/>
      <c r="C921" s="183"/>
      <c r="D921" s="183"/>
      <c r="E921" s="184"/>
    </row>
    <row r="922" spans="1:5" ht="12">
      <c r="A922" s="183"/>
      <c r="B922" s="183"/>
      <c r="C922" s="183"/>
      <c r="D922" s="183"/>
      <c r="E922" s="184"/>
    </row>
    <row r="923" spans="1:5" ht="12">
      <c r="A923" s="183"/>
      <c r="B923" s="183"/>
      <c r="C923" s="183"/>
      <c r="D923" s="183"/>
      <c r="E923" s="184"/>
    </row>
    <row r="924" spans="1:5" ht="12">
      <c r="A924" s="183"/>
      <c r="B924" s="183"/>
      <c r="C924" s="183"/>
      <c r="D924" s="183"/>
      <c r="E924" s="184"/>
    </row>
    <row r="925" spans="1:5" ht="12">
      <c r="A925" s="183"/>
      <c r="B925" s="183"/>
      <c r="C925" s="183"/>
      <c r="D925" s="183"/>
      <c r="E925" s="184"/>
    </row>
    <row r="926" spans="1:5" ht="12">
      <c r="A926" s="183"/>
      <c r="B926" s="183"/>
      <c r="C926" s="183"/>
      <c r="D926" s="183"/>
      <c r="E926" s="184"/>
    </row>
    <row r="927" spans="1:5" ht="12">
      <c r="A927" s="183"/>
      <c r="B927" s="183"/>
      <c r="C927" s="183"/>
      <c r="D927" s="183"/>
      <c r="E927" s="184"/>
    </row>
    <row r="928" spans="1:5" ht="12">
      <c r="A928" s="183"/>
      <c r="B928" s="183"/>
      <c r="C928" s="183"/>
      <c r="D928" s="183"/>
      <c r="E928" s="184"/>
    </row>
    <row r="929" spans="1:5" ht="12">
      <c r="A929" s="183"/>
      <c r="B929" s="183"/>
      <c r="C929" s="183"/>
      <c r="D929" s="183"/>
      <c r="E929" s="184"/>
    </row>
    <row r="930" spans="1:5" ht="12">
      <c r="A930" s="183"/>
      <c r="B930" s="183"/>
      <c r="C930" s="183"/>
      <c r="D930" s="183"/>
      <c r="E930" s="184"/>
    </row>
    <row r="931" spans="1:5" ht="12">
      <c r="A931" s="183"/>
      <c r="B931" s="183"/>
      <c r="C931" s="183"/>
      <c r="D931" s="183"/>
      <c r="E931" s="184"/>
    </row>
    <row r="932" spans="1:5" ht="12">
      <c r="A932" s="183"/>
      <c r="B932" s="183"/>
      <c r="C932" s="183"/>
      <c r="D932" s="183"/>
      <c r="E932" s="184"/>
    </row>
    <row r="933" spans="1:5" ht="12">
      <c r="A933" s="183"/>
      <c r="B933" s="183"/>
      <c r="C933" s="183"/>
      <c r="D933" s="183"/>
      <c r="E933" s="184"/>
    </row>
    <row r="934" spans="1:5" ht="12">
      <c r="A934" s="183"/>
      <c r="B934" s="183"/>
      <c r="C934" s="183"/>
      <c r="D934" s="183"/>
      <c r="E934" s="184"/>
    </row>
    <row r="935" spans="1:5" ht="12">
      <c r="A935" s="183"/>
      <c r="B935" s="183"/>
      <c r="C935" s="183"/>
      <c r="D935" s="183"/>
      <c r="E935" s="184"/>
    </row>
    <row r="936" spans="1:5" ht="12">
      <c r="A936" s="183"/>
      <c r="B936" s="183"/>
      <c r="C936" s="183"/>
      <c r="D936" s="183"/>
      <c r="E936" s="184"/>
    </row>
    <row r="937" spans="1:5" ht="12">
      <c r="A937" s="183"/>
      <c r="B937" s="183"/>
      <c r="C937" s="183"/>
      <c r="D937" s="183"/>
      <c r="E937" s="184"/>
    </row>
    <row r="938" spans="1:5" ht="12">
      <c r="A938" s="183"/>
      <c r="B938" s="183"/>
      <c r="C938" s="183"/>
      <c r="D938" s="183"/>
      <c r="E938" s="184"/>
    </row>
    <row r="939" spans="1:5" ht="12">
      <c r="A939" s="183"/>
      <c r="B939" s="183"/>
      <c r="C939" s="183"/>
      <c r="D939" s="183"/>
      <c r="E939" s="184"/>
    </row>
    <row r="940" spans="1:5" ht="12">
      <c r="A940" s="183"/>
      <c r="B940" s="183"/>
      <c r="C940" s="183"/>
      <c r="D940" s="183"/>
      <c r="E940" s="184"/>
    </row>
    <row r="941" spans="1:5" ht="12">
      <c r="A941" s="183"/>
      <c r="B941" s="183"/>
      <c r="C941" s="183"/>
      <c r="D941" s="183"/>
      <c r="E941" s="184"/>
    </row>
    <row r="942" spans="1:5" ht="12">
      <c r="A942" s="183"/>
      <c r="B942" s="183"/>
      <c r="C942" s="183"/>
      <c r="D942" s="183"/>
      <c r="E942" s="184"/>
    </row>
    <row r="943" spans="1:5" ht="12">
      <c r="A943" s="183"/>
      <c r="B943" s="183"/>
      <c r="C943" s="183"/>
      <c r="D943" s="183"/>
      <c r="E943" s="184"/>
    </row>
    <row r="944" spans="1:5" ht="12">
      <c r="A944" s="183"/>
      <c r="B944" s="183"/>
      <c r="C944" s="183"/>
      <c r="D944" s="183"/>
      <c r="E944" s="184"/>
    </row>
    <row r="945" spans="1:5" ht="12">
      <c r="A945" s="183"/>
      <c r="B945" s="183"/>
      <c r="C945" s="183"/>
      <c r="D945" s="183"/>
      <c r="E945" s="184"/>
    </row>
    <row r="946" spans="1:5" ht="12">
      <c r="A946" s="183"/>
      <c r="B946" s="183"/>
      <c r="C946" s="183"/>
      <c r="D946" s="183"/>
      <c r="E946" s="184"/>
    </row>
    <row r="947" spans="1:5" ht="12">
      <c r="A947" s="183"/>
      <c r="B947" s="183"/>
      <c r="C947" s="183"/>
      <c r="D947" s="183"/>
      <c r="E947" s="184"/>
    </row>
    <row r="948" spans="1:5" ht="12">
      <c r="A948" s="183"/>
      <c r="B948" s="183"/>
      <c r="C948" s="183"/>
      <c r="D948" s="183"/>
      <c r="E948" s="184"/>
    </row>
    <row r="949" spans="1:5" ht="12">
      <c r="A949" s="183"/>
      <c r="B949" s="183"/>
      <c r="C949" s="183"/>
      <c r="D949" s="183"/>
      <c r="E949" s="184"/>
    </row>
    <row r="950" spans="1:5" ht="12">
      <c r="A950" s="183"/>
      <c r="B950" s="183"/>
      <c r="C950" s="183"/>
      <c r="D950" s="183"/>
      <c r="E950" s="184"/>
    </row>
    <row r="951" spans="1:5" ht="12">
      <c r="A951" s="183"/>
      <c r="B951" s="183"/>
      <c r="C951" s="183"/>
      <c r="D951" s="183"/>
      <c r="E951" s="184"/>
    </row>
    <row r="952" spans="1:5" ht="12">
      <c r="A952" s="183"/>
      <c r="B952" s="183"/>
      <c r="C952" s="183"/>
      <c r="D952" s="183"/>
      <c r="E952" s="184"/>
    </row>
    <row r="953" spans="1:5" ht="12">
      <c r="A953" s="183"/>
      <c r="B953" s="183"/>
      <c r="C953" s="183"/>
      <c r="D953" s="183"/>
      <c r="E953" s="184"/>
    </row>
    <row r="954" spans="1:5" ht="12">
      <c r="A954" s="183"/>
      <c r="B954" s="183"/>
      <c r="C954" s="183"/>
      <c r="D954" s="183"/>
      <c r="E954" s="184"/>
    </row>
    <row r="955" spans="1:5" ht="12">
      <c r="A955" s="183"/>
      <c r="B955" s="183"/>
      <c r="C955" s="183"/>
      <c r="D955" s="183"/>
      <c r="E955" s="184"/>
    </row>
    <row r="956" spans="1:5" ht="12">
      <c r="A956" s="183"/>
      <c r="B956" s="183"/>
      <c r="C956" s="183"/>
      <c r="D956" s="183"/>
      <c r="E956" s="184"/>
    </row>
    <row r="957" spans="1:5" ht="12">
      <c r="A957" s="183"/>
      <c r="B957" s="183"/>
      <c r="C957" s="183"/>
      <c r="D957" s="183"/>
      <c r="E957" s="184"/>
    </row>
    <row r="958" spans="1:5" ht="12">
      <c r="A958" s="183"/>
      <c r="B958" s="183"/>
      <c r="C958" s="183"/>
      <c r="D958" s="183"/>
      <c r="E958" s="184"/>
    </row>
    <row r="959" spans="1:5" ht="12">
      <c r="A959" s="183"/>
      <c r="B959" s="183"/>
      <c r="C959" s="183"/>
      <c r="D959" s="183"/>
      <c r="E959" s="184"/>
    </row>
    <row r="960" spans="1:5" ht="12">
      <c r="A960" s="183"/>
      <c r="B960" s="183"/>
      <c r="C960" s="183"/>
      <c r="D960" s="183"/>
      <c r="E960" s="184"/>
    </row>
    <row r="961" spans="1:5" ht="12">
      <c r="A961" s="183"/>
      <c r="B961" s="183"/>
      <c r="C961" s="183"/>
      <c r="D961" s="183"/>
      <c r="E961" s="184"/>
    </row>
    <row r="962" spans="1:5" ht="12">
      <c r="A962" s="183"/>
      <c r="B962" s="183"/>
      <c r="C962" s="183"/>
      <c r="D962" s="183"/>
      <c r="E962" s="184"/>
    </row>
    <row r="963" spans="1:5" ht="12">
      <c r="A963" s="183"/>
      <c r="B963" s="183"/>
      <c r="C963" s="183"/>
      <c r="D963" s="183"/>
      <c r="E963" s="184"/>
    </row>
    <row r="964" spans="1:5" ht="12">
      <c r="A964" s="183"/>
      <c r="B964" s="183"/>
      <c r="C964" s="183"/>
      <c r="D964" s="183"/>
      <c r="E964" s="184"/>
    </row>
    <row r="965" spans="1:5" ht="12">
      <c r="A965" s="183"/>
      <c r="B965" s="183"/>
      <c r="C965" s="183"/>
      <c r="D965" s="183"/>
      <c r="E965" s="184"/>
    </row>
    <row r="966" spans="1:5" ht="12">
      <c r="A966" s="183"/>
      <c r="B966" s="183"/>
      <c r="C966" s="183"/>
      <c r="D966" s="183"/>
      <c r="E966" s="184"/>
    </row>
    <row r="967" spans="1:5" ht="12">
      <c r="A967" s="183"/>
      <c r="B967" s="183"/>
      <c r="C967" s="183"/>
      <c r="D967" s="183"/>
      <c r="E967" s="184"/>
    </row>
    <row r="968" spans="1:5" ht="12">
      <c r="A968" s="183"/>
      <c r="B968" s="183"/>
      <c r="C968" s="183"/>
      <c r="D968" s="183"/>
      <c r="E968" s="184"/>
    </row>
    <row r="969" spans="1:5" ht="12">
      <c r="A969" s="183"/>
      <c r="B969" s="183"/>
      <c r="C969" s="183"/>
      <c r="D969" s="183"/>
      <c r="E969" s="184"/>
    </row>
    <row r="970" spans="1:5" ht="12">
      <c r="A970" s="183"/>
      <c r="B970" s="183"/>
      <c r="C970" s="183"/>
      <c r="D970" s="183"/>
      <c r="E970" s="184"/>
    </row>
    <row r="971" spans="1:5" ht="12">
      <c r="A971" s="183"/>
      <c r="B971" s="183"/>
      <c r="C971" s="183"/>
      <c r="D971" s="183"/>
      <c r="E971" s="184"/>
    </row>
    <row r="972" spans="1:5" ht="12">
      <c r="A972" s="183"/>
      <c r="B972" s="183"/>
      <c r="C972" s="183"/>
      <c r="D972" s="183"/>
      <c r="E972" s="184"/>
    </row>
    <row r="973" spans="1:5" ht="12">
      <c r="A973" s="183"/>
      <c r="B973" s="183"/>
      <c r="C973" s="183"/>
      <c r="D973" s="183"/>
      <c r="E973" s="184"/>
    </row>
    <row r="974" spans="1:5" ht="12">
      <c r="A974" s="183"/>
      <c r="B974" s="183"/>
      <c r="C974" s="183"/>
      <c r="D974" s="183"/>
      <c r="E974" s="184"/>
    </row>
    <row r="975" spans="1:5" ht="12">
      <c r="A975" s="183"/>
      <c r="B975" s="183"/>
      <c r="C975" s="183"/>
      <c r="D975" s="183"/>
      <c r="E975" s="184"/>
    </row>
    <row r="976" spans="1:5" ht="12">
      <c r="A976" s="183"/>
      <c r="B976" s="183"/>
      <c r="C976" s="183"/>
      <c r="D976" s="183"/>
      <c r="E976" s="184"/>
    </row>
    <row r="977" spans="1:5" ht="12">
      <c r="A977" s="183"/>
      <c r="B977" s="183"/>
      <c r="C977" s="183"/>
      <c r="D977" s="183"/>
      <c r="E977" s="184"/>
    </row>
    <row r="978" spans="1:5" ht="12">
      <c r="A978" s="183"/>
      <c r="B978" s="183"/>
      <c r="C978" s="183"/>
      <c r="D978" s="183"/>
      <c r="E978" s="184"/>
    </row>
    <row r="979" spans="1:5" ht="12">
      <c r="A979" s="183"/>
      <c r="B979" s="183"/>
      <c r="C979" s="183"/>
      <c r="D979" s="183"/>
      <c r="E979" s="184"/>
    </row>
    <row r="980" spans="1:5" ht="12">
      <c r="A980" s="183"/>
      <c r="B980" s="183"/>
      <c r="C980" s="183"/>
      <c r="D980" s="183"/>
      <c r="E980" s="184"/>
    </row>
    <row r="981" spans="1:5" ht="12">
      <c r="A981" s="183"/>
      <c r="B981" s="183"/>
      <c r="C981" s="183"/>
      <c r="D981" s="183"/>
      <c r="E981" s="184"/>
    </row>
    <row r="982" spans="1:5" ht="12">
      <c r="A982" s="183"/>
      <c r="B982" s="183"/>
      <c r="C982" s="183"/>
      <c r="D982" s="183"/>
      <c r="E982" s="184"/>
    </row>
    <row r="983" spans="1:5" ht="12">
      <c r="A983" s="183"/>
      <c r="B983" s="183"/>
      <c r="C983" s="183"/>
      <c r="D983" s="183"/>
      <c r="E983" s="184"/>
    </row>
    <row r="984" spans="1:5" ht="12">
      <c r="A984" s="183"/>
      <c r="B984" s="183"/>
      <c r="C984" s="183"/>
      <c r="D984" s="183"/>
      <c r="E984" s="184"/>
    </row>
    <row r="985" spans="1:5" ht="12">
      <c r="A985" s="183"/>
      <c r="B985" s="183"/>
      <c r="C985" s="183"/>
      <c r="D985" s="183"/>
      <c r="E985" s="184"/>
    </row>
    <row r="986" spans="1:5" ht="12">
      <c r="A986" s="183"/>
      <c r="B986" s="183"/>
      <c r="C986" s="183"/>
      <c r="D986" s="183"/>
      <c r="E986" s="184"/>
    </row>
    <row r="987" spans="1:5" ht="12">
      <c r="A987" s="183"/>
      <c r="B987" s="183"/>
      <c r="C987" s="183"/>
      <c r="D987" s="183"/>
      <c r="E987" s="184"/>
    </row>
    <row r="988" spans="1:5" ht="12">
      <c r="A988" s="183"/>
      <c r="B988" s="183"/>
      <c r="C988" s="183"/>
      <c r="D988" s="183"/>
      <c r="E988" s="184"/>
    </row>
    <row r="989" spans="1:5" ht="12">
      <c r="A989" s="183"/>
      <c r="B989" s="183"/>
      <c r="C989" s="183"/>
      <c r="D989" s="183"/>
      <c r="E989" s="184"/>
    </row>
    <row r="990" spans="1:5" ht="12">
      <c r="A990" s="183"/>
      <c r="B990" s="183"/>
      <c r="C990" s="183"/>
      <c r="D990" s="183"/>
      <c r="E990" s="184"/>
    </row>
    <row r="991" spans="1:5" ht="12">
      <c r="A991" s="183"/>
      <c r="B991" s="183"/>
      <c r="C991" s="183"/>
      <c r="D991" s="183"/>
      <c r="E991" s="184"/>
    </row>
    <row r="992" spans="1:5" ht="12">
      <c r="A992" s="183"/>
      <c r="B992" s="183"/>
      <c r="C992" s="183"/>
      <c r="D992" s="183"/>
      <c r="E992" s="184"/>
    </row>
    <row r="993" spans="1:5" ht="12">
      <c r="A993" s="183"/>
      <c r="B993" s="183"/>
      <c r="C993" s="183"/>
      <c r="D993" s="183"/>
      <c r="E993" s="184"/>
    </row>
    <row r="994" spans="1:5" ht="12">
      <c r="A994" s="183"/>
      <c r="B994" s="183"/>
      <c r="C994" s="183"/>
      <c r="D994" s="183"/>
      <c r="E994" s="184"/>
    </row>
    <row r="995" spans="1:5" ht="12">
      <c r="A995" s="183"/>
      <c r="B995" s="183"/>
      <c r="C995" s="183"/>
      <c r="D995" s="183"/>
      <c r="E995" s="184"/>
    </row>
    <row r="996" spans="1:5" ht="12">
      <c r="A996" s="183"/>
      <c r="B996" s="183"/>
      <c r="C996" s="183"/>
      <c r="D996" s="183"/>
      <c r="E996" s="184"/>
    </row>
    <row r="997" spans="1:5" ht="12">
      <c r="A997" s="183"/>
      <c r="B997" s="183"/>
      <c r="C997" s="183"/>
      <c r="D997" s="183"/>
      <c r="E997" s="184"/>
    </row>
    <row r="998" spans="1:5" ht="12">
      <c r="A998" s="183"/>
      <c r="B998" s="183"/>
      <c r="C998" s="183"/>
      <c r="D998" s="183"/>
      <c r="E998" s="184"/>
    </row>
    <row r="999" spans="1:5" ht="12">
      <c r="A999" s="183"/>
      <c r="B999" s="183"/>
      <c r="C999" s="183"/>
      <c r="D999" s="183"/>
      <c r="E999" s="184"/>
    </row>
    <row r="1000" spans="1:5" ht="12">
      <c r="A1000" s="183"/>
      <c r="B1000" s="183"/>
      <c r="C1000" s="183"/>
      <c r="D1000" s="183"/>
      <c r="E1000" s="184"/>
    </row>
    <row r="1001" spans="1:5" ht="12">
      <c r="A1001" s="183"/>
      <c r="B1001" s="183"/>
      <c r="C1001" s="183"/>
      <c r="D1001" s="183"/>
      <c r="E1001" s="184"/>
    </row>
    <row r="1002" spans="1:5" ht="12">
      <c r="A1002" s="183"/>
      <c r="B1002" s="183"/>
      <c r="C1002" s="183"/>
      <c r="D1002" s="183"/>
      <c r="E1002" s="184"/>
    </row>
    <row r="1003" spans="1:5" ht="12">
      <c r="A1003" s="183"/>
      <c r="B1003" s="183"/>
      <c r="C1003" s="183"/>
      <c r="D1003" s="183"/>
      <c r="E1003" s="184"/>
    </row>
    <row r="1004" spans="1:5" ht="12">
      <c r="A1004" s="183"/>
      <c r="B1004" s="183"/>
      <c r="C1004" s="183"/>
      <c r="D1004" s="183"/>
      <c r="E1004" s="184"/>
    </row>
    <row r="1005" spans="1:5" ht="12">
      <c r="A1005" s="183"/>
      <c r="B1005" s="183"/>
      <c r="C1005" s="183"/>
      <c r="D1005" s="183"/>
      <c r="E1005" s="184"/>
    </row>
    <row r="1006" spans="1:5" ht="12">
      <c r="A1006" s="183"/>
      <c r="B1006" s="183"/>
      <c r="C1006" s="183"/>
      <c r="D1006" s="183"/>
      <c r="E1006" s="184"/>
    </row>
    <row r="1007" spans="1:5" ht="12">
      <c r="A1007" s="183"/>
      <c r="B1007" s="183"/>
      <c r="C1007" s="183"/>
      <c r="D1007" s="183"/>
      <c r="E1007" s="184"/>
    </row>
    <row r="1008" spans="1:5" ht="12">
      <c r="A1008" s="183"/>
      <c r="B1008" s="183"/>
      <c r="C1008" s="183"/>
      <c r="D1008" s="183"/>
      <c r="E1008" s="184"/>
    </row>
    <row r="1009" spans="1:5" ht="12">
      <c r="A1009" s="183"/>
      <c r="B1009" s="183"/>
      <c r="C1009" s="183"/>
      <c r="D1009" s="183"/>
      <c r="E1009" s="184"/>
    </row>
    <row r="1010" spans="1:5" ht="12">
      <c r="A1010" s="183"/>
      <c r="B1010" s="183"/>
      <c r="C1010" s="183"/>
      <c r="D1010" s="183"/>
      <c r="E1010" s="184"/>
    </row>
  </sheetData>
  <sheetProtection/>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P42"/>
  <sheetViews>
    <sheetView zoomScalePageLayoutView="0" workbookViewId="0" topLeftCell="A1">
      <selection activeCell="K15" sqref="K15"/>
    </sheetView>
  </sheetViews>
  <sheetFormatPr defaultColWidth="9.140625" defaultRowHeight="12"/>
  <cols>
    <col min="1" max="1" width="33.421875" style="30" customWidth="1"/>
  </cols>
  <sheetData>
    <row r="1" spans="1:16" ht="16.5" thickBot="1">
      <c r="A1" s="197" t="s">
        <v>245</v>
      </c>
      <c r="B1" s="198"/>
      <c r="C1" s="198"/>
      <c r="D1" s="198"/>
      <c r="E1" s="198"/>
      <c r="F1" s="198"/>
      <c r="G1" s="198"/>
      <c r="H1" s="198"/>
      <c r="I1" s="198"/>
      <c r="J1" s="198"/>
      <c r="K1" s="198"/>
      <c r="L1" s="198"/>
      <c r="M1" s="198"/>
      <c r="N1" s="198"/>
      <c r="O1" s="198"/>
      <c r="P1" s="198"/>
    </row>
    <row r="2" ht="13.5" thickBot="1">
      <c r="A2" s="162"/>
    </row>
    <row r="3" spans="1:4" ht="13.5" thickBot="1">
      <c r="A3" s="29" t="s">
        <v>26</v>
      </c>
      <c r="B3" s="159">
        <v>5</v>
      </c>
      <c r="D3" t="s">
        <v>28</v>
      </c>
    </row>
    <row r="4" spans="1:4" ht="13.5" thickBot="1">
      <c r="A4" s="29" t="s">
        <v>27</v>
      </c>
      <c r="B4" s="160">
        <v>0</v>
      </c>
      <c r="D4" t="s">
        <v>28</v>
      </c>
    </row>
    <row r="5" ht="13.5" thickBot="1">
      <c r="A5" s="162"/>
    </row>
    <row r="6" spans="1:11" ht="13.5" thickBot="1">
      <c r="A6" s="29" t="s">
        <v>34</v>
      </c>
      <c r="B6" s="159">
        <v>39</v>
      </c>
      <c r="D6" t="s">
        <v>28</v>
      </c>
      <c r="K6" s="10"/>
    </row>
    <row r="7" spans="1:11" ht="14.25" thickBot="1">
      <c r="A7" s="29" t="s">
        <v>213</v>
      </c>
      <c r="B7" s="160">
        <v>3</v>
      </c>
      <c r="K7" s="10"/>
    </row>
    <row r="8" spans="1:11" ht="14.25" thickBot="1">
      <c r="A8" s="29" t="s">
        <v>215</v>
      </c>
      <c r="B8" s="160">
        <v>5</v>
      </c>
      <c r="K8" s="10"/>
    </row>
    <row r="9" spans="1:11" ht="14.25" thickBot="1">
      <c r="A9" s="29" t="s">
        <v>216</v>
      </c>
      <c r="B9" s="160">
        <v>2</v>
      </c>
      <c r="D9" t="s">
        <v>217</v>
      </c>
      <c r="K9" s="10"/>
    </row>
    <row r="10" spans="1:11" ht="14.25" thickBot="1">
      <c r="A10" s="29" t="s">
        <v>35</v>
      </c>
      <c r="B10" s="160">
        <v>2</v>
      </c>
      <c r="D10" t="s">
        <v>28</v>
      </c>
      <c r="K10" s="10"/>
    </row>
    <row r="11" spans="1:13" ht="14.25" thickBot="1">
      <c r="A11" s="29" t="s">
        <v>214</v>
      </c>
      <c r="B11" s="160">
        <v>4</v>
      </c>
      <c r="K11" s="10"/>
      <c r="M11" s="183"/>
    </row>
    <row r="12" spans="1:13" s="183" customFormat="1" ht="13.5">
      <c r="A12" s="162"/>
      <c r="B12" s="191"/>
      <c r="K12" s="10"/>
      <c r="M12"/>
    </row>
    <row r="13" spans="1:2" ht="14.25" thickBot="1">
      <c r="A13" s="162"/>
      <c r="B13" t="s">
        <v>33</v>
      </c>
    </row>
    <row r="14" spans="1:4" ht="14.25" thickBot="1">
      <c r="A14" s="29" t="s">
        <v>29</v>
      </c>
      <c r="B14" s="159">
        <v>2</v>
      </c>
      <c r="D14" t="s">
        <v>28</v>
      </c>
    </row>
    <row r="15" spans="1:4" ht="13.5" thickBot="1">
      <c r="A15" s="29" t="s">
        <v>30</v>
      </c>
      <c r="B15" s="159">
        <v>3</v>
      </c>
      <c r="D15" t="s">
        <v>28</v>
      </c>
    </row>
    <row r="16" spans="1:4" ht="13.5" thickBot="1">
      <c r="A16" s="29" t="s">
        <v>31</v>
      </c>
      <c r="B16" s="159">
        <v>4</v>
      </c>
      <c r="D16" t="s">
        <v>28</v>
      </c>
    </row>
    <row r="17" spans="1:4" ht="13.5" thickBot="1">
      <c r="A17" s="29" t="s">
        <v>32</v>
      </c>
      <c r="B17" s="159">
        <v>5</v>
      </c>
      <c r="D17" t="s">
        <v>28</v>
      </c>
    </row>
    <row r="18" spans="1:4" ht="13.5" thickBot="1">
      <c r="A18" s="29" t="s">
        <v>42</v>
      </c>
      <c r="B18" s="160">
        <v>0.75</v>
      </c>
      <c r="D18" t="s">
        <v>46</v>
      </c>
    </row>
    <row r="19" ht="13.5" thickBot="1">
      <c r="A19" s="162"/>
    </row>
    <row r="20" spans="1:4" ht="13.5" thickBot="1">
      <c r="A20" s="29" t="s">
        <v>36</v>
      </c>
      <c r="B20" s="159">
        <v>24</v>
      </c>
      <c r="D20" t="s">
        <v>28</v>
      </c>
    </row>
    <row r="21" spans="1:4" ht="13.5" thickBot="1">
      <c r="A21" s="29" t="s">
        <v>41</v>
      </c>
      <c r="B21" s="160">
        <v>16</v>
      </c>
      <c r="D21" t="s">
        <v>28</v>
      </c>
    </row>
    <row r="22" ht="13.5" thickBot="1">
      <c r="A22" s="162"/>
    </row>
    <row r="23" spans="1:4" ht="13.5" thickBot="1">
      <c r="A23" s="29" t="s">
        <v>43</v>
      </c>
      <c r="B23" s="159" t="b">
        <v>1</v>
      </c>
      <c r="D23" t="s">
        <v>44</v>
      </c>
    </row>
    <row r="24" spans="1:4" ht="13.5" thickBot="1">
      <c r="A24" s="29" t="s">
        <v>45</v>
      </c>
      <c r="B24" s="159">
        <v>33</v>
      </c>
      <c r="D24" t="s">
        <v>28</v>
      </c>
    </row>
    <row r="25" spans="1:2" ht="13.5" thickBot="1">
      <c r="A25" s="29" t="s">
        <v>242</v>
      </c>
      <c r="B25" s="159">
        <v>1.1</v>
      </c>
    </row>
    <row r="26" spans="1:4" ht="13.5" thickBot="1">
      <c r="A26" s="29" t="s">
        <v>243</v>
      </c>
      <c r="B26" s="159">
        <v>2</v>
      </c>
      <c r="D26" t="s">
        <v>247</v>
      </c>
    </row>
    <row r="27" spans="1:4" ht="13.5" thickBot="1">
      <c r="A27" s="29" t="s">
        <v>244</v>
      </c>
      <c r="B27" s="159">
        <v>2</v>
      </c>
      <c r="D27" t="s">
        <v>246</v>
      </c>
    </row>
    <row r="28" ht="12.75">
      <c r="A28" s="161"/>
    </row>
    <row r="29" ht="12.75">
      <c r="A29" s="161"/>
    </row>
    <row r="30" ht="12.75">
      <c r="A30" s="161"/>
    </row>
    <row r="31" ht="12.75">
      <c r="A31" s="161"/>
    </row>
    <row r="32" ht="12.75">
      <c r="A32" s="161"/>
    </row>
    <row r="33" ht="12.75">
      <c r="A33" s="161"/>
    </row>
    <row r="34" ht="12.75">
      <c r="A34" s="161"/>
    </row>
    <row r="35" ht="12.75">
      <c r="A35" s="161"/>
    </row>
    <row r="36" ht="12.75">
      <c r="A36" s="161"/>
    </row>
    <row r="37" ht="12.75">
      <c r="A37" s="161"/>
    </row>
    <row r="38" ht="12.75">
      <c r="A38" s="161"/>
    </row>
    <row r="39" ht="12.75">
      <c r="A39" s="161"/>
    </row>
    <row r="40" ht="12.75">
      <c r="A40" s="161"/>
    </row>
    <row r="41" ht="12.75">
      <c r="A41" s="161"/>
    </row>
    <row r="42" ht="12.75">
      <c r="A42" s="161"/>
    </row>
  </sheetData>
  <sheetProtection/>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G82"/>
  <sheetViews>
    <sheetView zoomScalePageLayoutView="0" workbookViewId="0" topLeftCell="A1">
      <selection activeCell="H39" sqref="H39"/>
    </sheetView>
  </sheetViews>
  <sheetFormatPr defaultColWidth="9.140625" defaultRowHeight="12"/>
  <sheetData>
    <row r="1" spans="1:5" ht="12">
      <c r="A1" t="s">
        <v>212</v>
      </c>
      <c r="E1" t="s">
        <v>40</v>
      </c>
    </row>
    <row r="2" spans="1:7" ht="12.75">
      <c r="A2">
        <v>0</v>
      </c>
      <c r="E2">
        <v>0</v>
      </c>
      <c r="F2" s="3" t="s">
        <v>37</v>
      </c>
      <c r="G2" s="85"/>
    </row>
    <row r="3" spans="1:7" ht="12.75">
      <c r="A3">
        <v>1</v>
      </c>
      <c r="E3">
        <v>1</v>
      </c>
      <c r="F3" s="31" t="s">
        <v>38</v>
      </c>
      <c r="G3" s="86"/>
    </row>
    <row r="4" spans="1:7" ht="12.75">
      <c r="A4">
        <v>2</v>
      </c>
      <c r="E4">
        <v>2</v>
      </c>
      <c r="F4" s="32" t="s">
        <v>38</v>
      </c>
      <c r="G4" s="87"/>
    </row>
    <row r="5" spans="1:7" ht="12.75">
      <c r="A5">
        <v>3</v>
      </c>
      <c r="E5">
        <v>3</v>
      </c>
      <c r="F5" s="33" t="s">
        <v>38</v>
      </c>
      <c r="G5" s="88"/>
    </row>
    <row r="6" spans="1:7" ht="12.75">
      <c r="A6">
        <v>4</v>
      </c>
      <c r="E6">
        <v>4</v>
      </c>
      <c r="F6" s="34" t="s">
        <v>38</v>
      </c>
      <c r="G6" s="89"/>
    </row>
    <row r="7" spans="1:7" ht="12.75">
      <c r="A7">
        <v>5</v>
      </c>
      <c r="E7">
        <v>5</v>
      </c>
      <c r="F7" s="35" t="s">
        <v>38</v>
      </c>
      <c r="G7" s="90"/>
    </row>
    <row r="8" spans="1:7" ht="12.75">
      <c r="A8">
        <v>6</v>
      </c>
      <c r="E8">
        <v>6</v>
      </c>
      <c r="F8" s="36" t="s">
        <v>38</v>
      </c>
      <c r="G8" s="91"/>
    </row>
    <row r="9" spans="1:7" ht="12.75">
      <c r="A9">
        <v>7</v>
      </c>
      <c r="E9">
        <v>7</v>
      </c>
      <c r="F9" s="37" t="s">
        <v>38</v>
      </c>
      <c r="G9" s="92"/>
    </row>
    <row r="10" spans="1:7" ht="12.75">
      <c r="A10">
        <v>8</v>
      </c>
      <c r="E10">
        <v>8</v>
      </c>
      <c r="F10" s="38" t="s">
        <v>38</v>
      </c>
      <c r="G10" s="93"/>
    </row>
    <row r="11" spans="1:7" ht="12.75">
      <c r="A11">
        <v>9</v>
      </c>
      <c r="E11">
        <v>9</v>
      </c>
      <c r="F11" s="39" t="s">
        <v>38</v>
      </c>
      <c r="G11" s="94"/>
    </row>
    <row r="12" spans="1:7" ht="12.75">
      <c r="A12">
        <v>10</v>
      </c>
      <c r="E12">
        <v>10</v>
      </c>
      <c r="F12" s="40" t="s">
        <v>38</v>
      </c>
      <c r="G12" s="95"/>
    </row>
    <row r="13" spans="1:7" ht="12.75">
      <c r="A13">
        <v>11</v>
      </c>
      <c r="E13">
        <v>11</v>
      </c>
      <c r="F13" s="41" t="s">
        <v>38</v>
      </c>
      <c r="G13" s="96"/>
    </row>
    <row r="14" spans="1:7" ht="12.75">
      <c r="A14">
        <v>12</v>
      </c>
      <c r="E14">
        <v>12</v>
      </c>
      <c r="F14" s="42" t="s">
        <v>38</v>
      </c>
      <c r="G14" s="97"/>
    </row>
    <row r="15" spans="1:7" ht="12.75">
      <c r="A15">
        <v>13</v>
      </c>
      <c r="E15">
        <v>13</v>
      </c>
      <c r="F15" s="43" t="s">
        <v>38</v>
      </c>
      <c r="G15" s="98"/>
    </row>
    <row r="16" spans="1:7" ht="12.75">
      <c r="A16">
        <v>14</v>
      </c>
      <c r="E16">
        <v>14</v>
      </c>
      <c r="F16" s="44" t="s">
        <v>38</v>
      </c>
      <c r="G16" s="99"/>
    </row>
    <row r="17" spans="1:7" ht="12.75">
      <c r="A17">
        <v>15</v>
      </c>
      <c r="E17">
        <v>15</v>
      </c>
      <c r="F17" s="45" t="s">
        <v>38</v>
      </c>
      <c r="G17" s="100"/>
    </row>
    <row r="18" spans="1:7" ht="12.75">
      <c r="A18">
        <v>16</v>
      </c>
      <c r="E18">
        <v>16</v>
      </c>
      <c r="F18" s="5" t="s">
        <v>38</v>
      </c>
      <c r="G18" s="1"/>
    </row>
    <row r="19" spans="1:7" ht="12.75">
      <c r="A19">
        <v>17</v>
      </c>
      <c r="E19">
        <v>17</v>
      </c>
      <c r="F19" s="46" t="s">
        <v>38</v>
      </c>
      <c r="G19" s="101"/>
    </row>
    <row r="20" spans="1:7" ht="12.75">
      <c r="A20">
        <v>18</v>
      </c>
      <c r="E20">
        <v>18</v>
      </c>
      <c r="F20" s="47" t="s">
        <v>38</v>
      </c>
      <c r="G20" s="102"/>
    </row>
    <row r="21" spans="1:7" ht="12.75">
      <c r="A21">
        <v>19</v>
      </c>
      <c r="E21">
        <v>19</v>
      </c>
      <c r="F21" s="48" t="s">
        <v>38</v>
      </c>
      <c r="G21" s="103"/>
    </row>
    <row r="22" spans="1:7" ht="12.75">
      <c r="A22">
        <v>20</v>
      </c>
      <c r="E22">
        <v>20</v>
      </c>
      <c r="F22" s="49" t="s">
        <v>38</v>
      </c>
      <c r="G22" s="104"/>
    </row>
    <row r="23" spans="1:7" ht="12.75">
      <c r="A23">
        <v>21</v>
      </c>
      <c r="E23">
        <v>21</v>
      </c>
      <c r="F23" s="50" t="s">
        <v>39</v>
      </c>
      <c r="G23" s="105"/>
    </row>
    <row r="24" spans="1:7" ht="12.75">
      <c r="A24">
        <v>22</v>
      </c>
      <c r="E24">
        <v>22</v>
      </c>
      <c r="F24" s="51" t="s">
        <v>39</v>
      </c>
      <c r="G24" s="106"/>
    </row>
    <row r="25" spans="1:7" ht="12.75">
      <c r="A25">
        <v>23</v>
      </c>
      <c r="E25">
        <v>23</v>
      </c>
      <c r="F25" s="52" t="s">
        <v>39</v>
      </c>
      <c r="G25" s="107"/>
    </row>
    <row r="26" spans="1:7" ht="12.75">
      <c r="A26">
        <v>24</v>
      </c>
      <c r="E26">
        <v>24</v>
      </c>
      <c r="F26" s="53" t="s">
        <v>39</v>
      </c>
      <c r="G26" s="108"/>
    </row>
    <row r="27" spans="1:7" ht="12.75">
      <c r="A27">
        <v>25</v>
      </c>
      <c r="E27">
        <v>25</v>
      </c>
      <c r="F27" s="54" t="s">
        <v>39</v>
      </c>
      <c r="G27" s="109"/>
    </row>
    <row r="28" spans="1:7" ht="12.75">
      <c r="A28">
        <v>26</v>
      </c>
      <c r="E28">
        <v>26</v>
      </c>
      <c r="F28" s="55" t="s">
        <v>39</v>
      </c>
      <c r="G28" s="110"/>
    </row>
    <row r="29" spans="1:7" ht="12.75">
      <c r="A29">
        <v>27</v>
      </c>
      <c r="E29">
        <v>27</v>
      </c>
      <c r="F29" s="56" t="s">
        <v>39</v>
      </c>
      <c r="G29" s="111"/>
    </row>
    <row r="30" spans="1:7" ht="12.75">
      <c r="A30">
        <v>28</v>
      </c>
      <c r="E30">
        <v>28</v>
      </c>
      <c r="F30" s="57" t="s">
        <v>39</v>
      </c>
      <c r="G30" s="112"/>
    </row>
    <row r="31" spans="1:7" ht="12.75">
      <c r="A31">
        <v>29</v>
      </c>
      <c r="E31">
        <v>29</v>
      </c>
      <c r="F31" s="58" t="s">
        <v>39</v>
      </c>
      <c r="G31" s="113"/>
    </row>
    <row r="32" spans="1:7" ht="12.75">
      <c r="A32">
        <v>30</v>
      </c>
      <c r="E32">
        <v>30</v>
      </c>
      <c r="F32" s="59" t="s">
        <v>39</v>
      </c>
      <c r="G32" s="114"/>
    </row>
    <row r="33" spans="1:7" ht="12.75">
      <c r="A33">
        <v>31</v>
      </c>
      <c r="E33">
        <v>31</v>
      </c>
      <c r="F33" s="60" t="s">
        <v>39</v>
      </c>
      <c r="G33" s="115"/>
    </row>
    <row r="34" spans="1:7" ht="12.75">
      <c r="A34">
        <v>32</v>
      </c>
      <c r="E34">
        <v>32</v>
      </c>
      <c r="F34" s="61" t="s">
        <v>39</v>
      </c>
      <c r="G34" s="116"/>
    </row>
    <row r="35" spans="1:7" ht="12.75">
      <c r="A35">
        <v>33</v>
      </c>
      <c r="E35">
        <v>33</v>
      </c>
      <c r="F35" s="62" t="s">
        <v>39</v>
      </c>
      <c r="G35" s="117"/>
    </row>
    <row r="36" spans="1:7" ht="12.75">
      <c r="A36">
        <v>34</v>
      </c>
      <c r="E36">
        <v>34</v>
      </c>
      <c r="F36" s="63" t="s">
        <v>39</v>
      </c>
      <c r="G36" s="118"/>
    </row>
    <row r="37" spans="1:7" ht="12.75">
      <c r="A37">
        <v>35</v>
      </c>
      <c r="E37">
        <v>35</v>
      </c>
      <c r="F37" s="64" t="s">
        <v>39</v>
      </c>
      <c r="G37" s="119"/>
    </row>
    <row r="38" spans="1:7" ht="12.75">
      <c r="A38">
        <v>36</v>
      </c>
      <c r="E38">
        <v>36</v>
      </c>
      <c r="F38" s="65" t="s">
        <v>39</v>
      </c>
      <c r="G38" s="120"/>
    </row>
    <row r="39" spans="1:7" ht="12.75">
      <c r="A39">
        <v>37</v>
      </c>
      <c r="E39">
        <v>37</v>
      </c>
      <c r="F39" s="66" t="s">
        <v>39</v>
      </c>
      <c r="G39" s="121"/>
    </row>
    <row r="40" spans="1:7" ht="12.75">
      <c r="A40">
        <v>38</v>
      </c>
      <c r="E40">
        <v>38</v>
      </c>
      <c r="F40" s="67" t="s">
        <v>39</v>
      </c>
      <c r="G40" s="122"/>
    </row>
    <row r="41" spans="1:7" ht="12.75">
      <c r="A41">
        <v>39</v>
      </c>
      <c r="E41">
        <v>39</v>
      </c>
      <c r="F41" s="68" t="s">
        <v>39</v>
      </c>
      <c r="G41" s="123"/>
    </row>
    <row r="42" spans="1:7" ht="12.75">
      <c r="A42">
        <v>40</v>
      </c>
      <c r="E42">
        <v>40</v>
      </c>
      <c r="F42" s="69" t="s">
        <v>39</v>
      </c>
      <c r="G42" s="124"/>
    </row>
    <row r="43" spans="1:7" ht="12.75">
      <c r="A43">
        <v>41</v>
      </c>
      <c r="E43">
        <v>41</v>
      </c>
      <c r="F43" s="70" t="s">
        <v>39</v>
      </c>
      <c r="G43" s="125"/>
    </row>
    <row r="44" spans="1:7" ht="12.75">
      <c r="A44">
        <v>42</v>
      </c>
      <c r="E44">
        <v>42</v>
      </c>
      <c r="F44" s="71" t="s">
        <v>39</v>
      </c>
      <c r="G44" s="126"/>
    </row>
    <row r="45" spans="1:7" ht="12.75">
      <c r="A45">
        <v>43</v>
      </c>
      <c r="E45">
        <v>43</v>
      </c>
      <c r="F45" s="72" t="s">
        <v>39</v>
      </c>
      <c r="G45" s="127"/>
    </row>
    <row r="46" spans="1:7" ht="12.75">
      <c r="A46">
        <v>44</v>
      </c>
      <c r="E46">
        <v>44</v>
      </c>
      <c r="F46" s="73" t="s">
        <v>39</v>
      </c>
      <c r="G46" s="128"/>
    </row>
    <row r="47" spans="1:7" ht="12.75">
      <c r="A47">
        <v>45</v>
      </c>
      <c r="E47">
        <v>45</v>
      </c>
      <c r="F47" s="74" t="s">
        <v>39</v>
      </c>
      <c r="G47" s="129"/>
    </row>
    <row r="48" spans="1:7" ht="12.75">
      <c r="A48">
        <v>46</v>
      </c>
      <c r="E48">
        <v>46</v>
      </c>
      <c r="F48" s="75" t="s">
        <v>39</v>
      </c>
      <c r="G48" s="130"/>
    </row>
    <row r="49" spans="1:7" ht="12.75">
      <c r="A49">
        <v>47</v>
      </c>
      <c r="E49">
        <v>47</v>
      </c>
      <c r="F49" s="76" t="s">
        <v>39</v>
      </c>
      <c r="G49" s="131"/>
    </row>
    <row r="50" spans="1:7" ht="12.75">
      <c r="A50">
        <v>48</v>
      </c>
      <c r="E50">
        <v>48</v>
      </c>
      <c r="F50" s="2" t="s">
        <v>39</v>
      </c>
      <c r="G50" s="132"/>
    </row>
    <row r="51" spans="1:7" ht="12.75">
      <c r="A51">
        <v>49</v>
      </c>
      <c r="E51">
        <v>49</v>
      </c>
      <c r="F51" s="77" t="s">
        <v>39</v>
      </c>
      <c r="G51" s="133"/>
    </row>
    <row r="52" spans="1:7" ht="12.75">
      <c r="A52">
        <v>50</v>
      </c>
      <c r="E52">
        <v>50</v>
      </c>
      <c r="F52" s="78" t="s">
        <v>39</v>
      </c>
      <c r="G52" s="134"/>
    </row>
    <row r="53" spans="1:7" ht="12.75">
      <c r="A53">
        <v>51</v>
      </c>
      <c r="E53">
        <v>51</v>
      </c>
      <c r="F53" s="79" t="s">
        <v>39</v>
      </c>
      <c r="G53" s="135"/>
    </row>
    <row r="54" spans="1:7" ht="12.75">
      <c r="A54">
        <v>52</v>
      </c>
      <c r="E54">
        <v>52</v>
      </c>
      <c r="F54" s="80" t="s">
        <v>39</v>
      </c>
      <c r="G54" s="136"/>
    </row>
    <row r="55" spans="1:7" ht="12.75">
      <c r="A55">
        <v>53</v>
      </c>
      <c r="E55">
        <v>53</v>
      </c>
      <c r="F55" s="81" t="s">
        <v>39</v>
      </c>
      <c r="G55" s="137"/>
    </row>
    <row r="56" spans="1:7" ht="12.75">
      <c r="A56">
        <v>54</v>
      </c>
      <c r="E56">
        <v>54</v>
      </c>
      <c r="F56" s="82" t="s">
        <v>39</v>
      </c>
      <c r="G56" s="138"/>
    </row>
    <row r="57" spans="1:7" ht="12.75">
      <c r="A57">
        <v>55</v>
      </c>
      <c r="E57">
        <v>55</v>
      </c>
      <c r="F57" s="83" t="s">
        <v>39</v>
      </c>
      <c r="G57" s="139"/>
    </row>
    <row r="58" spans="1:7" ht="12.75">
      <c r="A58">
        <v>56</v>
      </c>
      <c r="E58">
        <v>56</v>
      </c>
      <c r="F58" s="84" t="s">
        <v>39</v>
      </c>
      <c r="G58" s="140"/>
    </row>
    <row r="59" ht="12">
      <c r="A59">
        <v>57</v>
      </c>
    </row>
    <row r="60" ht="12">
      <c r="A60">
        <v>58</v>
      </c>
    </row>
    <row r="61" ht="12">
      <c r="A61">
        <v>59</v>
      </c>
    </row>
    <row r="62" ht="12">
      <c r="A62">
        <v>60</v>
      </c>
    </row>
    <row r="63" ht="12">
      <c r="A63">
        <v>61</v>
      </c>
    </row>
    <row r="64" ht="12">
      <c r="A64">
        <v>62</v>
      </c>
    </row>
    <row r="65" ht="12">
      <c r="A65">
        <v>63</v>
      </c>
    </row>
    <row r="66" ht="12">
      <c r="A66">
        <v>64</v>
      </c>
    </row>
    <row r="67" ht="12">
      <c r="A67">
        <v>65</v>
      </c>
    </row>
    <row r="68" ht="12">
      <c r="A68">
        <v>66</v>
      </c>
    </row>
    <row r="69" ht="12">
      <c r="A69">
        <v>67</v>
      </c>
    </row>
    <row r="70" ht="12">
      <c r="A70">
        <v>68</v>
      </c>
    </row>
    <row r="71" ht="12">
      <c r="A71">
        <v>69</v>
      </c>
    </row>
    <row r="72" ht="12">
      <c r="A72">
        <v>70</v>
      </c>
    </row>
    <row r="73" ht="12">
      <c r="A73">
        <v>71</v>
      </c>
    </row>
    <row r="74" ht="12">
      <c r="A74">
        <v>72</v>
      </c>
    </row>
    <row r="75" ht="12">
      <c r="A75">
        <v>73</v>
      </c>
    </row>
    <row r="76" ht="12">
      <c r="A76">
        <v>74</v>
      </c>
    </row>
    <row r="77" ht="12">
      <c r="A77">
        <v>75</v>
      </c>
    </row>
    <row r="78" ht="12">
      <c r="A78">
        <v>76</v>
      </c>
    </row>
    <row r="79" ht="12">
      <c r="A79">
        <v>77</v>
      </c>
    </row>
    <row r="80" ht="12">
      <c r="A80">
        <v>78</v>
      </c>
    </row>
    <row r="81" ht="12">
      <c r="A81">
        <v>79</v>
      </c>
    </row>
    <row r="82" ht="12">
      <c r="A82">
        <v>80</v>
      </c>
    </row>
  </sheetData>
  <sheetProtection/>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(株)日立製作所</Company>
  <HyperlinkBase>\\192.168.1.4\root\hitachi\010_チーム別\A.料金\70成果物\@@_マスタ成果物\00_業務詳細アクティビティ記述書\40_完了\</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hitachi_user</dc:creator>
  <cp:keywords/>
  <dc:description/>
  <cp:lastModifiedBy>中村 元治</cp:lastModifiedBy>
  <cp:lastPrinted>2011-02-03T15:42:44Z</cp:lastPrinted>
  <dcterms:created xsi:type="dcterms:W3CDTF">2010-10-15T00:21:42Z</dcterms:created>
  <dcterms:modified xsi:type="dcterms:W3CDTF">2023-12-24T07:46:15Z</dcterms:modified>
  <cp:category/>
  <cp:version/>
  <cp:contentType/>
  <cp:contentStatus/>
</cp:coreProperties>
</file>